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6特定施設\R8.5～\"/>
    </mc:Choice>
  </mc:AlternateContent>
  <xr:revisionPtr revIDLastSave="0" documentId="13_ncr:1_{F6953F73-D141-4A9E-8A12-15C5DE64573F}" xr6:coauthVersionLast="47" xr6:coauthVersionMax="47" xr10:uidLastSave="{00000000-0000-0000-0000-000000000000}"/>
  <bookViews>
    <workbookView xWindow="-60" yWindow="-16320" windowWidth="29040" windowHeight="15720" tabRatio="798" firstSheet="1" activeTab="1" xr2:uid="{00000000-000D-0000-FFFF-FFFF00000000}"/>
  </bookViews>
  <sheets>
    <sheet name="注意事項 " sheetId="306" r:id="rId1"/>
    <sheet name="提出書類一覧" sheetId="307" r:id="rId2"/>
    <sheet name="①別紙２" sheetId="354" r:id="rId3"/>
    <sheet name="②体制状況一覧表（特定施設）" sheetId="349" r:id="rId4"/>
    <sheet name="②体制状況一覧表（短期入所）" sheetId="350" r:id="rId5"/>
    <sheet name="③勤務形態一覧表" sheetId="308" r:id="rId6"/>
    <sheet name="③別添" sheetId="329" r:id="rId7"/>
    <sheet name="④別紙33" sheetId="336" r:id="rId8"/>
    <sheet name="⑤別紙25" sheetId="355" r:id="rId9"/>
    <sheet name="⑥別紙34－2" sheetId="337" r:id="rId10"/>
    <sheet name="➆別紙14－4" sheetId="356" r:id="rId11"/>
    <sheet name="⑧別紙14－6" sheetId="338" r:id="rId12"/>
    <sheet name="⑨別紙32" sheetId="348" r:id="rId13"/>
    <sheet name="⑩別紙32－2" sheetId="340" r:id="rId14"/>
    <sheet name="⑪別紙27" sheetId="357" r:id="rId15"/>
    <sheet name="⑫別紙12－2" sheetId="341" r:id="rId16"/>
    <sheet name="⑬別紙26" sheetId="353" r:id="rId17"/>
    <sheet name="⑭別紙35" sheetId="344" r:id="rId18"/>
    <sheet name="⑮別紙28" sheetId="343" r:id="rId19"/>
    <sheet name="⑮生産性向上　別紙２" sheetId="351" r:id="rId20"/>
    <sheet name="⑯別紙11" sheetId="342" r:id="rId21"/>
    <sheet name="参考3" sheetId="318" r:id="rId22"/>
    <sheet name="参考3－２" sheetId="319" r:id="rId23"/>
    <sheet name="参考7－２" sheetId="320" r:id="rId24"/>
    <sheet name="参考１１" sheetId="321" r:id="rId25"/>
    <sheet name="参考１２" sheetId="322" r:id="rId26"/>
    <sheet name="別紙●24" sheetId="66" state="hidden" r:id="rId27"/>
  </sheets>
  <externalReferences>
    <externalReference r:id="rId28"/>
    <externalReference r:id="rId29"/>
    <externalReference r:id="rId30"/>
  </externalReferences>
  <definedNames>
    <definedName name="【記載例】シフト記号" localSheetId="8">#REF!</definedName>
    <definedName name="【記載例】シフト記号" localSheetId="10">#REF!</definedName>
    <definedName name="【記載例】シフト記号" localSheetId="14">#REF!</definedName>
    <definedName name="【記載例】シフト記号">#REF!</definedName>
    <definedName name="【記載例】シフト記号表" localSheetId="8">#REF!</definedName>
    <definedName name="【記載例】シフト記号表" localSheetId="10">#REF!</definedName>
    <definedName name="【記載例】シフト記号表" localSheetId="14">#REF!</definedName>
    <definedName name="【記載例】シフト記号表">#REF!</definedName>
    <definedName name="a" localSheetId="6">#REF!</definedName>
    <definedName name="a" localSheetId="8">#REF!</definedName>
    <definedName name="a" localSheetId="10">#REF!</definedName>
    <definedName name="a" localSheetId="14">#REF!</definedName>
    <definedName name="a">#REF!</definedName>
    <definedName name="ｋ" localSheetId="2">#N/A</definedName>
    <definedName name="ｋ" localSheetId="6">#REF!</definedName>
    <definedName name="ｋ" localSheetId="7">#N/A</definedName>
    <definedName name="ｋ" localSheetId="8">#REF!</definedName>
    <definedName name="ｋ" localSheetId="9">#N/A</definedName>
    <definedName name="ｋ" localSheetId="10">#REF!</definedName>
    <definedName name="ｋ" localSheetId="11">#N/A</definedName>
    <definedName name="ｋ" localSheetId="12">#N/A</definedName>
    <definedName name="ｋ" localSheetId="13">#N/A</definedName>
    <definedName name="ｋ" localSheetId="14">#REF!</definedName>
    <definedName name="ｋ" localSheetId="15">#N/A</definedName>
    <definedName name="ｋ" localSheetId="16">#REF!</definedName>
    <definedName name="ｋ" localSheetId="17">#N/A</definedName>
    <definedName name="ｋ" localSheetId="19">#REF!</definedName>
    <definedName name="ｋ" localSheetId="18">#N/A</definedName>
    <definedName name="ｋ" localSheetId="20">#N/A</definedName>
    <definedName name="ｋ">#REF!</definedName>
    <definedName name="_xlnm.Print_Area" localSheetId="2">①別紙２!$A$1:$AK$84</definedName>
    <definedName name="_xlnm.Print_Area" localSheetId="4">'②体制状況一覧表（短期入所）'!$A$1:$AM$67</definedName>
    <definedName name="_xlnm.Print_Area" localSheetId="3">'②体制状況一覧表（特定施設）'!$A$1:$AF$55</definedName>
    <definedName name="_xlnm.Print_Area" localSheetId="5">③勤務形態一覧表!$A$1:$AP$37</definedName>
    <definedName name="_xlnm.Print_Area" localSheetId="6">③別添!$A$1:$AE$41</definedName>
    <definedName name="_xlnm.Print_Area" localSheetId="7">④別紙33!$A$1:$AA$39</definedName>
    <definedName name="_xlnm.Print_Area" localSheetId="8">⑤別紙25!$A$1:$Z$46</definedName>
    <definedName name="_xlnm.Print_Area" localSheetId="9">'⑥別紙34－2'!$A$1:$AA$33</definedName>
    <definedName name="_xlnm.Print_Area" localSheetId="10">'➆別紙14－4'!$A$1:$AF$60</definedName>
    <definedName name="_xlnm.Print_Area" localSheetId="11">'⑧別紙14－6'!$A$1:$AD$58</definedName>
    <definedName name="_xlnm.Print_Area" localSheetId="12">⑨別紙32!$A$1:$AG$51</definedName>
    <definedName name="_xlnm.Print_Area" localSheetId="13">'⑩別紙32－2'!$A$1:$AG$70</definedName>
    <definedName name="_xlnm.Print_Area" localSheetId="14">⑪別紙27!$A$1:$AC$70</definedName>
    <definedName name="_xlnm.Print_Area" localSheetId="15">'⑫別紙12－2'!$A$1:$AF$70</definedName>
    <definedName name="_xlnm.Print_Area" localSheetId="16">⑬別紙26!$A$1:$Y$23</definedName>
    <definedName name="_xlnm.Print_Area" localSheetId="17">⑭別紙35!$A$1:$AI$52</definedName>
    <definedName name="_xlnm.Print_Area" localSheetId="18">⑮別紙28!$A$1:$AB$74</definedName>
    <definedName name="_xlnm.Print_Area" localSheetId="20">⑯別紙11!$A$1:$AA$61</definedName>
    <definedName name="_xlnm.Print_Area" localSheetId="24">参考１１!$A$1:$V$25</definedName>
    <definedName name="_xlnm.Print_Area" localSheetId="25">参考１２!$A$1:$X$14</definedName>
    <definedName name="_xlnm.Print_Area" localSheetId="21">参考3!$A$1:$W$48</definedName>
    <definedName name="_xlnm.Print_Area" localSheetId="23">'参考7－２'!$A$1:$V$17</definedName>
    <definedName name="_xlnm.Print_Area" localSheetId="1">提出書類一覧!$A$1:$S$89</definedName>
    <definedName name="_xlnm.Print_Area" localSheetId="26">別紙●24!$A$1:$AM$77</definedName>
    <definedName name="_xlnm.Print_Titles" localSheetId="1">提出書類一覧!$1:$15</definedName>
    <definedName name="ｓ" localSheetId="8">#REF!</definedName>
    <definedName name="ｓ" localSheetId="10">#REF!</definedName>
    <definedName name="ｓ" localSheetId="14">#REF!</definedName>
    <definedName name="ｓ">#REF!</definedName>
    <definedName name="あ" localSheetId="6">#REF!</definedName>
    <definedName name="あ" localSheetId="8">#REF!</definedName>
    <definedName name="あ" localSheetId="10">#REF!</definedName>
    <definedName name="あ" localSheetId="14">#REF!</definedName>
    <definedName name="あ" localSheetId="16">#REF!</definedName>
    <definedName name="あ" localSheetId="19">#REF!</definedName>
    <definedName name="あ">#REF!</definedName>
    <definedName name="ああ" localSheetId="8">#REF!</definedName>
    <definedName name="ああ" localSheetId="10">#REF!</definedName>
    <definedName name="ああ" localSheetId="14">#REF!</definedName>
    <definedName name="ああ">#REF!</definedName>
    <definedName name="サービス種別" localSheetId="2">[1]サービス種類一覧!$B$4:$B$20</definedName>
    <definedName name="サービス種別" localSheetId="6">#REF!</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14">[1]サービス種類一覧!$B$4:$B$20</definedName>
    <definedName name="サービス種別" localSheetId="15">[1]サービス種類一覧!$B$4:$B$20</definedName>
    <definedName name="サービス種別" localSheetId="16">[1]サービス種類一覧!$B$4:$B$20</definedName>
    <definedName name="サービス種別" localSheetId="17">[1]サービス種類一覧!$B$4:$B$20</definedName>
    <definedName name="サービス種別" localSheetId="19">[1]サービス種類一覧!$B$4:$B$20</definedName>
    <definedName name="サービス種別" localSheetId="18">[1]サービス種類一覧!$B$4:$B$20</definedName>
    <definedName name="サービス種別" localSheetId="20">[1]サービス種類一覧!$B$4:$B$20</definedName>
    <definedName name="サービス種別">#REF!</definedName>
    <definedName name="サービス種類" localSheetId="2">[2]サービス種類一覧!$C$4:$C$20</definedName>
    <definedName name="サービス種類" localSheetId="6">#REF!</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14">[2]サービス種類一覧!$C$4:$C$20</definedName>
    <definedName name="サービス種類" localSheetId="15">[2]サービス種類一覧!$C$4:$C$20</definedName>
    <definedName name="サービス種類" localSheetId="16">[2]サービス種類一覧!$C$4:$C$20</definedName>
    <definedName name="サービス種類" localSheetId="17">[2]サービス種類一覧!$C$4:$C$20</definedName>
    <definedName name="サービス種類" localSheetId="19">[2]サービス種類一覧!$C$4:$C$20</definedName>
    <definedName name="サービス種類" localSheetId="18">[2]サービス種類一覧!$C$4:$C$20</definedName>
    <definedName name="サービス種類" localSheetId="20">[2]サービス種類一覧!$C$4:$C$20</definedName>
    <definedName name="サービス種類">#REF!</definedName>
    <definedName name="サービス名" localSheetId="2">#N/A</definedName>
    <definedName name="サービス名" localSheetId="6">#REF!</definedName>
    <definedName name="サービス名" localSheetId="7">#N/A</definedName>
    <definedName name="サービス名" localSheetId="8">#REF!</definedName>
    <definedName name="サービス名" localSheetId="9">#N/A</definedName>
    <definedName name="サービス名" localSheetId="10">#REF!</definedName>
    <definedName name="サービス名" localSheetId="11">#N/A</definedName>
    <definedName name="サービス名" localSheetId="12">#N/A</definedName>
    <definedName name="サービス名" localSheetId="13">#N/A</definedName>
    <definedName name="サービス名" localSheetId="14">#REF!</definedName>
    <definedName name="サービス名" localSheetId="15">#N/A</definedName>
    <definedName name="サービス名" localSheetId="16">#REF!</definedName>
    <definedName name="サービス名" localSheetId="17">#N/A</definedName>
    <definedName name="サービス名" localSheetId="19">#REF!</definedName>
    <definedName name="サービス名" localSheetId="18">#N/A</definedName>
    <definedName name="サービス名" localSheetId="20">#N/A</definedName>
    <definedName name="サービス名">#REF!</definedName>
    <definedName name="サービス名称" localSheetId="2">#N/A</definedName>
    <definedName name="サービス名称" localSheetId="6">#REF!</definedName>
    <definedName name="サービス名称" localSheetId="7">#N/A</definedName>
    <definedName name="サービス名称" localSheetId="8">#REF!</definedName>
    <definedName name="サービス名称" localSheetId="9">#N/A</definedName>
    <definedName name="サービス名称" localSheetId="10">#REF!</definedName>
    <definedName name="サービス名称" localSheetId="11">#N/A</definedName>
    <definedName name="サービス名称" localSheetId="12">#N/A</definedName>
    <definedName name="サービス名称" localSheetId="13">#N/A</definedName>
    <definedName name="サービス名称" localSheetId="14">#REF!</definedName>
    <definedName name="サービス名称" localSheetId="15">#N/A</definedName>
    <definedName name="サービス名称" localSheetId="16">#REF!</definedName>
    <definedName name="サービス名称" localSheetId="17">#N/A</definedName>
    <definedName name="サービス名称" localSheetId="19">#REF!</definedName>
    <definedName name="サービス名称" localSheetId="18">#N/A</definedName>
    <definedName name="サービス名称" localSheetId="20">#N/A</definedName>
    <definedName name="サービス名称">#REF!</definedName>
    <definedName name="シフト記号表" localSheetId="8">#REF!</definedName>
    <definedName name="シフト記号表" localSheetId="10">#REF!</definedName>
    <definedName name="シフト記号表" localSheetId="14">#REF!</definedName>
    <definedName name="シフト記号表">#REF!</definedName>
    <definedName name="だだ" localSheetId="2">#N/A</definedName>
    <definedName name="だだ" localSheetId="6">#REF!</definedName>
    <definedName name="だだ" localSheetId="7">#N/A</definedName>
    <definedName name="だだ" localSheetId="8">#REF!</definedName>
    <definedName name="だだ" localSheetId="9">#N/A</definedName>
    <definedName name="だだ" localSheetId="10">#REF!</definedName>
    <definedName name="だだ" localSheetId="11">#N/A</definedName>
    <definedName name="だだ" localSheetId="12">#N/A</definedName>
    <definedName name="だだ" localSheetId="13">#N/A</definedName>
    <definedName name="だだ" localSheetId="14">#REF!</definedName>
    <definedName name="だだ" localSheetId="15">#N/A</definedName>
    <definedName name="だだ" localSheetId="16">#REF!</definedName>
    <definedName name="だだ" localSheetId="17">#N/A</definedName>
    <definedName name="だだ" localSheetId="19">#REF!</definedName>
    <definedName name="だだ" localSheetId="18">#N/A</definedName>
    <definedName name="だだ" localSheetId="20">#N/A</definedName>
    <definedName name="だだ">#REF!</definedName>
    <definedName name="っっｋ" localSheetId="2">#N/A</definedName>
    <definedName name="っっｋ" localSheetId="6">#REF!</definedName>
    <definedName name="っっｋ" localSheetId="7">#N/A</definedName>
    <definedName name="っっｋ" localSheetId="8">#REF!</definedName>
    <definedName name="っっｋ" localSheetId="9">#N/A</definedName>
    <definedName name="っっｋ" localSheetId="10">#REF!</definedName>
    <definedName name="っっｋ" localSheetId="11">#N/A</definedName>
    <definedName name="っっｋ" localSheetId="12">#N/A</definedName>
    <definedName name="っっｋ" localSheetId="13">#N/A</definedName>
    <definedName name="っっｋ" localSheetId="14">#REF!</definedName>
    <definedName name="っっｋ" localSheetId="15">#N/A</definedName>
    <definedName name="っっｋ" localSheetId="16">#REF!</definedName>
    <definedName name="っっｋ" localSheetId="17">#N/A</definedName>
    <definedName name="っっｋ" localSheetId="19">#REF!</definedName>
    <definedName name="っっｋ" localSheetId="18">#N/A</definedName>
    <definedName name="っっｋ" localSheetId="20">#N/A</definedName>
    <definedName name="っっｋ">#REF!</definedName>
    <definedName name="っっっっｌ" localSheetId="2">#N/A</definedName>
    <definedName name="っっっっｌ" localSheetId="6">#REF!</definedName>
    <definedName name="っっっっｌ" localSheetId="7">#N/A</definedName>
    <definedName name="っっっっｌ" localSheetId="8">#REF!</definedName>
    <definedName name="っっっっｌ" localSheetId="9">#N/A</definedName>
    <definedName name="っっっっｌ" localSheetId="10">#REF!</definedName>
    <definedName name="っっっっｌ" localSheetId="11">#N/A</definedName>
    <definedName name="っっっっｌ" localSheetId="12">#N/A</definedName>
    <definedName name="っっっっｌ" localSheetId="13">#N/A</definedName>
    <definedName name="っっっっｌ" localSheetId="14">#REF!</definedName>
    <definedName name="っっっっｌ" localSheetId="15">#N/A</definedName>
    <definedName name="っっっっｌ" localSheetId="16">#REF!</definedName>
    <definedName name="っっっっｌ" localSheetId="17">#N/A</definedName>
    <definedName name="っっっっｌ" localSheetId="19">#REF!</definedName>
    <definedName name="っっっっｌ" localSheetId="18">#N/A</definedName>
    <definedName name="っっっっｌ" localSheetId="20">#N/A</definedName>
    <definedName name="っっっっｌ">#REF!</definedName>
    <definedName name="医師" localSheetId="8">#REF!</definedName>
    <definedName name="医師" localSheetId="10">#REF!</definedName>
    <definedName name="医師" localSheetId="14">#REF!</definedName>
    <definedName name="医師">#REF!</definedName>
    <definedName name="栄養士">#REF!</definedName>
    <definedName name="介護支援専門員">#REF!</definedName>
    <definedName name="介護職員">#REF!</definedName>
    <definedName name="確認" localSheetId="2">#N/A</definedName>
    <definedName name="確認" localSheetId="6">#REF!</definedName>
    <definedName name="確認" localSheetId="7">#N/A</definedName>
    <definedName name="確認" localSheetId="8">#REF!</definedName>
    <definedName name="確認" localSheetId="9">#N/A</definedName>
    <definedName name="確認" localSheetId="10">#REF!</definedName>
    <definedName name="確認" localSheetId="11">#N/A</definedName>
    <definedName name="確認" localSheetId="12">#N/A</definedName>
    <definedName name="確認" localSheetId="13">#N/A</definedName>
    <definedName name="確認" localSheetId="14">#REF!</definedName>
    <definedName name="確認" localSheetId="15">#N/A</definedName>
    <definedName name="確認" localSheetId="16">#REF!</definedName>
    <definedName name="確認" localSheetId="17">#N/A</definedName>
    <definedName name="確認" localSheetId="19">#REF!</definedName>
    <definedName name="確認" localSheetId="18">#N/A</definedName>
    <definedName name="確認" localSheetId="20">#N/A</definedName>
    <definedName name="確認">#REF!</definedName>
    <definedName name="看護職員" localSheetId="8">#REF!</definedName>
    <definedName name="看護職員" localSheetId="10">#REF!</definedName>
    <definedName name="看護職員" localSheetId="14">#REF!</definedName>
    <definedName name="看護職員">#REF!</definedName>
    <definedName name="管理者">#REF!</definedName>
    <definedName name="機能訓練指導員">#REF!</definedName>
    <definedName name="種類" localSheetId="2">[3]サービス種類一覧!$A$4:$A$20</definedName>
    <definedName name="種類" localSheetId="6">#REF!</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14">[3]サービス種類一覧!$A$4:$A$20</definedName>
    <definedName name="種類" localSheetId="15">[3]サービス種類一覧!$A$4:$A$20</definedName>
    <definedName name="種類" localSheetId="16">[3]サービス種類一覧!$A$4:$A$20</definedName>
    <definedName name="種類" localSheetId="17">[3]サービス種類一覧!$A$4:$A$20</definedName>
    <definedName name="種類" localSheetId="19">[3]サービス種類一覧!$A$4:$A$20</definedName>
    <definedName name="種類" localSheetId="18">[3]サービス種類一覧!$A$4:$A$20</definedName>
    <definedName name="種類" localSheetId="20">[3]サービス種類一覧!$A$4:$A$20</definedName>
    <definedName name="種類">#REF!</definedName>
    <definedName name="職種" localSheetId="8">#REF!</definedName>
    <definedName name="職種" localSheetId="10">#REF!</definedName>
    <definedName name="職種" localSheetId="14">#REF!</definedName>
    <definedName name="職種">#REF!</definedName>
    <definedName name="生活相談員" localSheetId="8">#REF!</definedName>
    <definedName name="生活相談員" localSheetId="10">#REF!</definedName>
    <definedName name="生活相談員" localSheetId="14">#REF!</definedName>
    <definedName name="生活相談員">#REF!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341" l="1"/>
  <c r="U24" i="341"/>
  <c r="S9" i="321" l="1"/>
  <c r="S10" i="321"/>
  <c r="S20" i="321"/>
  <c r="E21" i="321" s="1"/>
  <c r="S12" i="320"/>
  <c r="S13" i="320"/>
  <c r="E14" i="320" s="1"/>
  <c r="S17" i="318"/>
  <c r="S18" i="318"/>
  <c r="S21" i="318"/>
  <c r="S22" i="318"/>
  <c r="F23" i="318" s="1"/>
  <c r="S28" i="318"/>
  <c r="S29" i="318"/>
  <c r="S35" i="318"/>
  <c r="S36" i="318"/>
  <c r="S39" i="318"/>
  <c r="S40" i="318"/>
  <c r="S43" i="318"/>
  <c r="S44" i="318"/>
  <c r="F45" i="318" s="1"/>
  <c r="F30" i="318" l="1"/>
  <c r="E11" i="321"/>
  <c r="F37" i="318"/>
  <c r="F19" i="318"/>
  <c r="F41" i="318"/>
  <c r="E12" i="3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A2A6F2F8-2838-4A17-9DE7-18C6A2429CC9}">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B4" authorId="0" shapeId="0" xr:uid="{00000000-0006-0000-0600-000001000000}">
      <text>
        <r>
          <rPr>
            <b/>
            <sz val="9"/>
            <color indexed="81"/>
            <rFont val="MS P ゴシック"/>
            <family val="3"/>
            <charset val="128"/>
          </rPr>
          <t>従来型において、テクノロジーを導入する場合の</t>
        </r>
        <r>
          <rPr>
            <b/>
            <u/>
            <sz val="9"/>
            <color indexed="81"/>
            <rFont val="MS P ゴシック"/>
            <family val="3"/>
            <charset val="128"/>
          </rPr>
          <t>夜間の人員配置基準の緩和</t>
        </r>
        <r>
          <rPr>
            <b/>
            <sz val="9"/>
            <color indexed="81"/>
            <rFont val="MS P ゴシック"/>
            <family val="3"/>
            <charset val="128"/>
          </rPr>
          <t xml:space="preserve">を適用する場合提出が必要です。
</t>
        </r>
        <r>
          <rPr>
            <sz val="9"/>
            <color indexed="81"/>
            <rFont val="MS P ゴシック"/>
            <family val="3"/>
            <charset val="128"/>
          </rPr>
          <t xml:space="preserve">※別紙22の要件と一部違いがあります。具体的には、以下の取組が追加で必要となります。
・緊急時の体制整備（近隣在住職員を中心とした緊急参集要員の確保等）
・利用(入所)者数60以下の場合１以上。61以上の場合2以上の介護又は看護職員が夜勤時間帯を通じて常時配置されていること。
</t>
        </r>
      </text>
    </comment>
  </commentList>
</comments>
</file>

<file path=xl/sharedStrings.xml><?xml version="1.0" encoding="utf-8"?>
<sst xmlns="http://schemas.openxmlformats.org/spreadsheetml/2006/main" count="3512" uniqueCount="1125">
  <si>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</si>
  <si>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</si>
  <si>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</si>
  <si>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</si>
  <si>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</si>
  <si>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</si>
  <si>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</si>
  <si>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</si>
  <si>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</si>
  <si>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</si>
  <si>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</si>
  <si>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</si>
  <si>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</si>
  <si>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</si>
  <si>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</si>
  <si>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</si>
  <si>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</si>
  <si>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</si>
  <si>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</si>
  <si>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</si>
  <si>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</si>
  <si>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</si>
  <si>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</si>
  <si>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</si>
  <si>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</si>
  <si>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</si>
  <si>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</si>
  <si>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</si>
  <si>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</si>
  <si>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</si>
  <si>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</si>
  <si>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</si>
  <si>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</si>
  <si>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</si>
  <si>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</si>
  <si>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</si>
  <si>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</si>
  <si>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2"/>
  </si>
  <si>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</si>
  <si>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</si>
  <si>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</si>
  <si>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</si>
  <si>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</si>
  <si>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</si>
  <si>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</si>
  <si>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</si>
  <si>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</si>
  <si>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</si>
  <si>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</si>
  <si>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</si>
  <si>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</si>
  <si>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</si>
  <si>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</si>
  <si>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</si>
  <si>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</si>
  <si>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</si>
  <si>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</si>
  <si>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</si>
  <si>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</si>
  <si>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</si>
  <si>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</si>
  <si>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</si>
  <si>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</si>
  <si>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</si>
  <si>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</si>
  <si>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</si>
  <si>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事業所番号</t>
    <rPh sb="0" eb="3">
      <t>ジギョウショ</t>
    </rPh>
    <rPh sb="3" eb="5">
      <t>バンゴウ</t>
    </rPh>
    <phoneticPr fontId="2"/>
  </si>
  <si>
    <t>①</t>
  </si>
  <si>
    <t>③</t>
  </si>
  <si>
    <t>②</t>
  </si>
  <si>
    <t>④</t>
  </si>
  <si>
    <t>異動（予定）</t>
    <phoneticPr fontId="2"/>
  </si>
  <si>
    <t>異動項目</t>
    <phoneticPr fontId="2"/>
  </si>
  <si>
    <t xml:space="preserve"> 1新規　2変更　3終了</t>
    <phoneticPr fontId="2"/>
  </si>
  <si>
    <t>特定施設入居者生活介護</t>
    <rPh sb="5" eb="6">
      <t>キョ</t>
    </rPh>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</si>
  <si>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</si>
  <si>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</si>
  <si>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</si>
  <si>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</si>
  <si>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特定施設入居者生活介護</t>
    <rPh sb="0" eb="2">
      <t>トクテイ</t>
    </rPh>
    <rPh sb="2" eb="4">
      <t>シセツ</t>
    </rPh>
    <rPh sb="4" eb="7">
      <t>ニュウキョシャ</t>
    </rPh>
    <rPh sb="7" eb="9">
      <t>セイカツ</t>
    </rPh>
    <rPh sb="9" eb="11">
      <t>カイゴ</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</si>
  <si>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</si>
  <si>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</si>
  <si>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</si>
  <si>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</si>
  <si>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</si>
  <si>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</si>
  <si>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</si>
  <si>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</si>
  <si>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</si>
  <si>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介護予防短期入所療養介護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</si>
  <si>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</si>
  <si>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</si>
  <si>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介護予防特定施設入居者生活介護</t>
    <rPh sb="0" eb="2">
      <t>カイゴ</t>
    </rPh>
    <rPh sb="2" eb="4">
      <t>ヨボウ</t>
    </rPh>
    <rPh sb="9" eb="10">
      <t>キョ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</si>
  <si>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</si>
  <si>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</si>
  <si>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</si>
  <si>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</si>
  <si>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</si>
  <si>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</si>
  <si>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</si>
  <si>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</si>
  <si>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</si>
  <si>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</si>
  <si>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</si>
  <si>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</si>
  <si>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</si>
  <si>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</si>
  <si>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</si>
  <si>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</si>
  <si>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</si>
  <si>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</si>
  <si>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</si>
  <si>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2"/>
  </si>
  <si>
    <t>機能訓練指導体制</t>
  </si>
  <si>
    <t>認知症専門ケア加算</t>
    <rPh sb="0" eb="3">
      <t>ニンチショウ</t>
    </rPh>
    <rPh sb="3" eb="5">
      <t>センモン</t>
    </rPh>
    <rPh sb="7" eb="9">
      <t>カサン</t>
    </rPh>
    <phoneticPr fontId="2"/>
  </si>
  <si>
    <t>看取り介護加算</t>
    <rPh sb="0" eb="2">
      <t>ミト</t>
    </rPh>
    <rPh sb="3" eb="5">
      <t>カイゴ</t>
    </rPh>
    <rPh sb="5" eb="7">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</si>
  <si>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</si>
  <si>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</si>
  <si>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</si>
  <si>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</si>
  <si>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</si>
  <si>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</si>
  <si>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医療連携強化加算</t>
    <rPh sb="0" eb="2">
      <t>イリョウ</t>
    </rPh>
    <rPh sb="2" eb="4">
      <t>レンケイ</t>
    </rPh>
    <rPh sb="4" eb="6">
      <t>キョウカ</t>
    </rPh>
    <rPh sb="6" eb="8">
      <t>カサン</t>
    </rPh>
    <phoneticPr fontId="2"/>
  </si>
  <si>
    <t>（別紙●）</t>
    <rPh sb="1" eb="3">
      <t>ベッシ</t>
    </rPh>
    <phoneticPr fontId="2"/>
  </si>
  <si>
    <t>生活機能向上連携加算</t>
    <rPh sb="0" eb="2">
      <t>セイカツ</t>
    </rPh>
    <rPh sb="2" eb="4">
      <t>キノウ</t>
    </rPh>
    <rPh sb="4" eb="6">
      <t>コウジョウ</t>
    </rPh>
    <rPh sb="6" eb="8">
      <t>レンケイ</t>
    </rPh>
    <rPh sb="8" eb="10">
      <t>カサン</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</si>
  <si>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</si>
  <si>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ADL維持等加算〔申出〕の有無</t>
  </si>
  <si>
    <t>介護給付費算定に係る体制等に関する届出書＜指定事業者用＞</t>
    <phoneticPr fontId="2"/>
  </si>
  <si>
    <t>名　称</t>
    <phoneticPr fontId="2"/>
  </si>
  <si>
    <t>このことについて、関係書類を添えて以下のとおり届け出ます。</t>
    <phoneticPr fontId="2"/>
  </si>
  <si>
    <t>事業所所在地市町村番号</t>
    <phoneticPr fontId="2"/>
  </si>
  <si>
    <t>訪問ﾘﾊﾋﾞﾘﾃｰｼｮﾝ</t>
    <phoneticPr fontId="2"/>
  </si>
  <si>
    <t>通所ﾘﾊﾋﾞﾘﾃｰｼｮﾝ</t>
    <phoneticPr fontId="2"/>
  </si>
  <si>
    <t>介護医療院</t>
    <rPh sb="0" eb="2">
      <t>カイゴ</t>
    </rPh>
    <rPh sb="2" eb="4">
      <t>イリョウ</t>
    </rPh>
    <rPh sb="4" eb="5">
      <t>イン</t>
    </rPh>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</si>
  <si>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</si>
  <si>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</si>
  <si>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</si>
  <si>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代表者の職・氏名</t>
    <phoneticPr fontId="2"/>
  </si>
  <si>
    <t>主たる事業所の所在地以外の場所で一部実施する場合の出張所等の所在地</t>
    <phoneticPr fontId="2"/>
  </si>
  <si>
    <t>主たる事業所・施設の所在地</t>
    <phoneticPr fontId="2"/>
  </si>
  <si>
    <t>事業所・施設の名称</t>
    <phoneticPr fontId="2"/>
  </si>
  <si>
    <t>フリガナ</t>
    <phoneticPr fontId="2"/>
  </si>
  <si>
    <t>法人の種別</t>
    <phoneticPr fontId="2"/>
  </si>
  <si>
    <t>主たる事務所の所在地</t>
    <phoneticPr fontId="2"/>
  </si>
  <si>
    <t>そ　 　　の　 　　他　　 　該　　 　当　　 　す 　　　る 　　　体 　　　制 　　　等</t>
    <phoneticPr fontId="2"/>
  </si>
  <si>
    <t>生活機能向上連携加算</t>
    <phoneticPr fontId="2"/>
  </si>
  <si>
    <t>身体拘束廃止取組の有無</t>
    <phoneticPr fontId="2"/>
  </si>
  <si>
    <t>若年性認知症入居者受入加算</t>
    <phoneticPr fontId="2"/>
  </si>
  <si>
    <t>サービス提供体制強化加算</t>
    <phoneticPr fontId="2"/>
  </si>
  <si>
    <t>入居継続支援加算</t>
    <rPh sb="0" eb="2">
      <t>ニュウキョ</t>
    </rPh>
    <rPh sb="2" eb="4">
      <t>ケイゾク</t>
    </rPh>
    <rPh sb="4" eb="6">
      <t>シエン</t>
    </rPh>
    <phoneticPr fontId="2"/>
  </si>
  <si>
    <t>科学的介護推進体制加算</t>
    <rPh sb="0" eb="3">
      <t>カガクテキ</t>
    </rPh>
    <rPh sb="3" eb="5">
      <t>カイゴ</t>
    </rPh>
    <rPh sb="5" eb="7">
      <t>スイシン</t>
    </rPh>
    <rPh sb="7" eb="9">
      <t>タイセイ</t>
    </rPh>
    <rPh sb="9" eb="11">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</si>
  <si>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</si>
  <si>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提供サービス</t>
    <phoneticPr fontId="2"/>
  </si>
  <si>
    <t>併設本体施設における介護職員等特定処遇改善加算Ⅰの届出状況</t>
    <phoneticPr fontId="2"/>
  </si>
  <si>
    <t>LIFEへの登録</t>
    <rPh sb="6" eb="8">
      <t>トウロク</t>
    </rPh>
    <phoneticPr fontId="2"/>
  </si>
  <si>
    <t>個別機能訓練加算</t>
    <rPh sb="0" eb="2">
      <t>コベツ</t>
    </rPh>
    <rPh sb="6" eb="8">
      <t>カサン</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</si>
  <si>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</si>
  <si>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</si>
  <si>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</si>
  <si>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</si>
  <si>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</si>
  <si>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</si>
  <si>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</si>
  <si>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</si>
  <si>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</si>
  <si>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</si>
  <si>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</si>
  <si>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</si>
  <si>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２　あり</t>
  </si>
  <si>
    <t>６ 加算Ⅰ</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</si>
  <si>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</si>
  <si>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</si>
  <si>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</si>
  <si>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</si>
  <si>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</si>
  <si>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</si>
  <si>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</si>
  <si>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</si>
  <si>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</si>
  <si>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</si>
  <si>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</si>
  <si>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</si>
  <si>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</si>
  <si>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</si>
  <si>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</si>
  <si>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</si>
  <si>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</si>
  <si>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</si>
  <si>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</si>
  <si>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</si>
  <si>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</si>
  <si>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</si>
  <si>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(短期利用型)</t>
  </si>
  <si>
    <t>１　有料老人ホーム</t>
  </si>
  <si>
    <t>２　軽費老人ホーム</t>
  </si>
  <si>
    <t>３　養護老人ホーム</t>
  </si>
  <si>
    <t>介護予防特定施設入居者</t>
  </si>
  <si>
    <t>生活介護</t>
  </si>
  <si>
    <t>(郵便番号</t>
    <phoneticPr fontId="2"/>
  </si>
  <si>
    <t>ー</t>
    <phoneticPr fontId="2"/>
  </si>
  <si>
    <t>）</t>
    <phoneticPr fontId="2"/>
  </si>
  <si>
    <t>　　　　　</t>
    <phoneticPr fontId="2"/>
  </si>
  <si>
    <t>令和</t>
    <rPh sb="0" eb="2">
      <t>レイワ</t>
    </rPh>
    <phoneticPr fontId="2"/>
  </si>
  <si>
    <t>月</t>
    <rPh sb="0" eb="1">
      <t>ゲツ</t>
    </rPh>
    <phoneticPr fontId="2"/>
  </si>
  <si>
    <t>所在地</t>
    <phoneticPr fontId="2"/>
  </si>
  <si>
    <t>1新規</t>
  </si>
  <si>
    <t>2変更</t>
    <phoneticPr fontId="2"/>
  </si>
  <si>
    <t>3終了</t>
    <phoneticPr fontId="2"/>
  </si>
  <si>
    <t>月</t>
    <rPh sb="0" eb="1">
      <t>ガツ</t>
    </rPh>
    <phoneticPr fontId="2"/>
  </si>
  <si>
    <t>日</t>
    <rPh sb="0" eb="1">
      <t>ニチ</t>
    </rPh>
    <phoneticPr fontId="2"/>
  </si>
  <si>
    <t>　　5　「異動等の区分」欄には、今回届出を行う事業所・施設について該当する数字の横の□を■にしてください。</t>
    <rPh sb="40" eb="41">
      <t>ヨコ</t>
    </rPh>
    <phoneticPr fontId="2"/>
  </si>
  <si>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2"/>
  </si>
  <si>
    <t>・特定施設入居者生活介護と短期入所生活介護等、一体的に運営する事業所において同様の加算等を算定する場合であっては、１件の届出に併記して提出いただいて差し支えありません。</t>
    <rPh sb="1" eb="3">
      <t>トクテイ</t>
    </rPh>
    <rPh sb="3" eb="5">
      <t>シセツ</t>
    </rPh>
    <rPh sb="5" eb="8">
      <t>ニュウキョシャ</t>
    </rPh>
    <rPh sb="8" eb="10">
      <t>セイカツ</t>
    </rPh>
    <rPh sb="10" eb="12">
      <t>カイゴ</t>
    </rPh>
    <rPh sb="13" eb="15">
      <t>タンキ</t>
    </rPh>
    <rPh sb="15" eb="17">
      <t>ニュウショ</t>
    </rPh>
    <rPh sb="17" eb="19">
      <t>セイカツ</t>
    </rPh>
    <rPh sb="19" eb="21">
      <t>カイゴ</t>
    </rPh>
    <rPh sb="21" eb="22">
      <t>トウ</t>
    </rPh>
    <rPh sb="23" eb="26">
      <t>イッタイテキ</t>
    </rPh>
    <rPh sb="27" eb="29">
      <t>ウンエイ</t>
    </rPh>
    <rPh sb="31" eb="34">
      <t>ジギョウショ</t>
    </rPh>
    <rPh sb="38" eb="40">
      <t>ドウヨウ</t>
    </rPh>
    <rPh sb="41" eb="42">
      <t>カ</t>
    </rPh>
    <rPh sb="42" eb="43">
      <t>サン</t>
    </rPh>
    <rPh sb="43" eb="44">
      <t>トウ</t>
    </rPh>
    <rPh sb="45" eb="47">
      <t>サンテイ</t>
    </rPh>
    <rPh sb="49" eb="51">
      <t>バアイ</t>
    </rPh>
    <rPh sb="58" eb="59">
      <t>ケン</t>
    </rPh>
    <rPh sb="60" eb="62">
      <t>トドケデ</t>
    </rPh>
    <rPh sb="63" eb="65">
      <t>ヘイキ</t>
    </rPh>
    <rPh sb="67" eb="69">
      <t>テイシュツ</t>
    </rPh>
    <rPh sb="74" eb="75">
      <t>サ</t>
    </rPh>
    <rPh sb="76" eb="77">
      <t>ツカ</t>
    </rPh>
    <phoneticPr fontId="2"/>
  </si>
  <si>
    <t>　受理票や控えの書類に受理印が必要な場合はあらかじめご用意ください。</t>
    <rPh sb="5" eb="6">
      <t>ヒカ</t>
    </rPh>
    <rPh sb="8" eb="10">
      <t>ショルイ</t>
    </rPh>
    <rPh sb="27" eb="29">
      <t>ヨウイ</t>
    </rPh>
    <phoneticPr fontId="2"/>
  </si>
  <si>
    <t>・原則として、事業者が用意した変更届出書の控え又は管理票にのみ受理印を押印します。市では変更届出書のコピーはいたしません。</t>
    <rPh sb="1" eb="3">
      <t>ゲンソク</t>
    </rPh>
    <rPh sb="7" eb="10">
      <t>ジギョウシャ</t>
    </rPh>
    <rPh sb="11" eb="13">
      <t>ヨウイ</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2"/>
  </si>
  <si>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2"/>
  </si>
  <si>
    <t>　また、今後の国保連への請求にも影響する場合があるので、その際には必ず法人・高齢者施設課へ事前に連絡してください。</t>
    <rPh sb="30" eb="31">
      <t>サイ</t>
    </rPh>
    <rPh sb="35" eb="37">
      <t>ホウジン</t>
    </rPh>
    <rPh sb="38" eb="43">
      <t>コウレイシャシセツ</t>
    </rPh>
    <rPh sb="43" eb="44">
      <t>カ</t>
    </rPh>
    <rPh sb="45" eb="47">
      <t>ジゼン</t>
    </rPh>
    <phoneticPr fontId="2"/>
  </si>
  <si>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2"/>
  </si>
  <si>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2"/>
  </si>
  <si>
    <t xml:space="preserve">　（連絡先：福祉部　指導監査室　法人・高齢者施設課　電話０６－４３０９－３３１５（ダイヤルイン））
</t>
    <rPh sb="16" eb="18">
      <t>ホウジン</t>
    </rPh>
    <rPh sb="19" eb="22">
      <t>コウレイシャ</t>
    </rPh>
    <rPh sb="22" eb="24">
      <t>シセツ</t>
    </rPh>
    <phoneticPr fontId="2"/>
  </si>
  <si>
    <t>　（受理した日とは、書類の不備の補正が完了し、要件が全て整った状態で本市が書類を受け取った日のことです。）</t>
    <phoneticPr fontId="2"/>
  </si>
  <si>
    <t>・加算等の算定は、届出を受理した日の属する月の翌月（受理した日が１日の場合は当該月）の１日からとなります。</t>
    <rPh sb="1" eb="2">
      <t>カ</t>
    </rPh>
    <rPh sb="2" eb="3">
      <t>サン</t>
    </rPh>
    <rPh sb="3" eb="4">
      <t>トウ</t>
    </rPh>
    <phoneticPr fontId="2"/>
  </si>
  <si>
    <t>■加算等の届出について</t>
    <rPh sb="1" eb="2">
      <t>カ</t>
    </rPh>
    <rPh sb="2" eb="3">
      <t>サン</t>
    </rPh>
    <rPh sb="3" eb="4">
      <t>トウ</t>
    </rPh>
    <rPh sb="5" eb="7">
      <t>トドケデ</t>
    </rPh>
    <phoneticPr fontId="2"/>
  </si>
  <si>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2"/>
  </si>
  <si>
    <t>●</t>
  </si>
  <si>
    <t>予短12</t>
    <rPh sb="0" eb="1">
      <t>ヨ</t>
    </rPh>
    <rPh sb="1" eb="2">
      <t>タン</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</si>
  <si>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また、介護福祉士等の状況を満たす場合は介護福祉士の資格証（写）を提出。勤続年数の状況を満たす場合は参考様式３②「実務経験証明書」を提出。</t>
    <rPh sb="22" eb="24">
      <t>テイシュツ</t>
    </rPh>
    <rPh sb="26" eb="28">
      <t>サキ</t>
    </rPh>
    <rPh sb="29" eb="30">
      <t>クワ</t>
    </rPh>
    <rPh sb="56" eb="58">
      <t>テイシュツ</t>
    </rPh>
    <rPh sb="70" eb="72">
      <t>ジョウキョウ</t>
    </rPh>
    <rPh sb="73" eb="74">
      <t>ミ</t>
    </rPh>
    <rPh sb="76" eb="78">
      <t>バアイ</t>
    </rPh>
    <rPh sb="79" eb="81">
      <t>カイゴ</t>
    </rPh>
    <rPh sb="81" eb="84">
      <t>フクシシ</t>
    </rPh>
    <rPh sb="85" eb="87">
      <t>シカク</t>
    </rPh>
    <rPh sb="87" eb="88">
      <t>ショウ</t>
    </rPh>
    <rPh sb="89" eb="90">
      <t>ウツ</t>
    </rPh>
    <rPh sb="92" eb="94">
      <t>テイシュツ</t>
    </rPh>
    <rPh sb="103" eb="104">
      <t>ミ</t>
    </rPh>
    <rPh sb="106" eb="108">
      <t>バアイ</t>
    </rPh>
    <rPh sb="116" eb="118">
      <t>ジツム</t>
    </rPh>
    <rPh sb="118" eb="120">
      <t>ケイケン</t>
    </rPh>
    <rPh sb="120" eb="123">
      <t>ショウメイショ</t>
    </rPh>
    <rPh sb="125" eb="127">
      <t>テイシュツ</t>
    </rPh>
    <phoneticPr fontId="2"/>
  </si>
  <si>
    <t>●</t>
    <phoneticPr fontId="2"/>
  </si>
  <si>
    <t>予短11</t>
    <rPh sb="0" eb="1">
      <t>ヨ</t>
    </rPh>
    <rPh sb="1" eb="2">
      <t>タン</t>
    </rPh>
    <phoneticPr fontId="2"/>
  </si>
  <si>
    <t>認知症専門ケア加算</t>
  </si>
  <si>
    <t>予短10</t>
    <rPh sb="0" eb="1">
      <t>ヨ</t>
    </rPh>
    <rPh sb="1" eb="2">
      <t>タン</t>
    </rPh>
    <phoneticPr fontId="2"/>
  </si>
  <si>
    <t>③勤務形態一覧表は、職員全員分（算定月）を提出。</t>
    <phoneticPr fontId="2"/>
  </si>
  <si>
    <t>療養食加算</t>
  </si>
  <si>
    <t>予短09</t>
    <rPh sb="0" eb="1">
      <t>ヨ</t>
    </rPh>
    <rPh sb="1" eb="2">
      <t>タン</t>
    </rPh>
    <phoneticPr fontId="2"/>
  </si>
  <si>
    <t>左記に加えて、付表８－３、車検証（写）
【留意事項】
運営規程に変更が生じるため、これに係る変更届を別途提出。</t>
    <rPh sb="0" eb="2">
      <t>サキ</t>
    </rPh>
    <rPh sb="3" eb="4">
      <t>クワ</t>
    </rPh>
    <rPh sb="32" eb="34">
      <t>ヘンコウ</t>
    </rPh>
    <rPh sb="35" eb="36">
      <t>ショウ</t>
    </rPh>
    <rPh sb="50" eb="52">
      <t>ベット</t>
    </rPh>
    <phoneticPr fontId="2"/>
  </si>
  <si>
    <t>送迎体制</t>
    <rPh sb="0" eb="2">
      <t>ソウゲイ</t>
    </rPh>
    <rPh sb="2" eb="4">
      <t>タイセイ</t>
    </rPh>
    <phoneticPr fontId="2"/>
  </si>
  <si>
    <t>予短08</t>
    <rPh sb="0" eb="1">
      <t>ヨ</t>
    </rPh>
    <rPh sb="1" eb="2">
      <t>タン</t>
    </rPh>
    <phoneticPr fontId="2"/>
  </si>
  <si>
    <t>予短07</t>
    <rPh sb="0" eb="1">
      <t>ヨ</t>
    </rPh>
    <rPh sb="1" eb="2">
      <t>タン</t>
    </rPh>
    <phoneticPr fontId="2"/>
  </si>
  <si>
    <t>③勤務形態一覧表は、機能訓練指導員分（算定月）を提出。
左記に加えて、機能訓練指導員の免許証（写）、辞令又は雇用契約書（写）を提出。</t>
    <phoneticPr fontId="2"/>
  </si>
  <si>
    <t>個別機能訓練体制</t>
  </si>
  <si>
    <t>予短06</t>
    <rPh sb="0" eb="1">
      <t>ヨ</t>
    </rPh>
    <rPh sb="1" eb="2">
      <t>タン</t>
    </rPh>
    <phoneticPr fontId="2"/>
  </si>
  <si>
    <t>予短05</t>
    <rPh sb="0" eb="1">
      <t>ヨ</t>
    </rPh>
    <rPh sb="1" eb="2">
      <t>タン</t>
    </rPh>
    <phoneticPr fontId="2"/>
  </si>
  <si>
    <t>訪問・通所リハビリテーション事業所又はリハビリテーションを実施している医療提供施設（原則、許可病床数が200 床未満のもの）と連携していることが分かる書類を提出。</t>
    <rPh sb="42" eb="44">
      <t>ゲンソク</t>
    </rPh>
    <rPh sb="63" eb="65">
      <t>レンケイ</t>
    </rPh>
    <rPh sb="72" eb="73">
      <t>ワ</t>
    </rPh>
    <rPh sb="75" eb="77">
      <t>ショルイ</t>
    </rPh>
    <rPh sb="78" eb="80">
      <t>テイシュツ</t>
    </rPh>
    <phoneticPr fontId="2"/>
  </si>
  <si>
    <t>予短04</t>
    <rPh sb="0" eb="1">
      <t>ヨ</t>
    </rPh>
    <rPh sb="1" eb="2">
      <t>タン</t>
    </rPh>
    <phoneticPr fontId="2"/>
  </si>
  <si>
    <t>生活相談員配置等加算（共生型）</t>
    <rPh sb="0" eb="2">
      <t>セイカツ</t>
    </rPh>
    <rPh sb="2" eb="5">
      <t>ソウダンイン</t>
    </rPh>
    <rPh sb="5" eb="7">
      <t>ハイチ</t>
    </rPh>
    <rPh sb="7" eb="8">
      <t>トウ</t>
    </rPh>
    <rPh sb="8" eb="10">
      <t>カサン</t>
    </rPh>
    <rPh sb="11" eb="14">
      <t>キョウセイガタ</t>
    </rPh>
    <phoneticPr fontId="2"/>
  </si>
  <si>
    <t>③勤務形態一覧表は、職員全員分（減算開始の場合は、欠如開始月　/　減算終了の場合は、欠如解消月）を提出。</t>
    <phoneticPr fontId="2"/>
  </si>
  <si>
    <t>予短03</t>
    <rPh sb="0" eb="1">
      <t>ヨ</t>
    </rPh>
    <rPh sb="1" eb="2">
      <t>タン</t>
    </rPh>
    <phoneticPr fontId="2"/>
  </si>
  <si>
    <t>③勤務形態一覧表は、職員全員分（減算開始の場合は、欠如開始月　/　減算終了の場合は、欠如解消月）を提出。</t>
    <rPh sb="49" eb="51">
      <t>テイシュツ</t>
    </rPh>
    <phoneticPr fontId="2"/>
  </si>
  <si>
    <t>職員の欠員による減算の状況</t>
    <rPh sb="0" eb="2">
      <t>ショクイン</t>
    </rPh>
    <rPh sb="3" eb="5">
      <t>ケツイン</t>
    </rPh>
    <rPh sb="8" eb="10">
      <t>ゲンザン</t>
    </rPh>
    <rPh sb="11" eb="13">
      <t>ジョウキョウ</t>
    </rPh>
    <phoneticPr fontId="2"/>
  </si>
  <si>
    <t>予短02</t>
    <rPh sb="0" eb="1">
      <t>ヨ</t>
    </rPh>
    <rPh sb="1" eb="2">
      <t>タン</t>
    </rPh>
    <phoneticPr fontId="2"/>
  </si>
  <si>
    <t>予短01</t>
    <rPh sb="0" eb="1">
      <t>ヨ</t>
    </rPh>
    <rPh sb="1" eb="2">
      <t>タン</t>
    </rPh>
    <phoneticPr fontId="2"/>
  </si>
  <si>
    <t>【介護予防短期入所生活介護】加算における必要な添付書類一覧</t>
    <rPh sb="1" eb="3">
      <t>カイゴ</t>
    </rPh>
    <rPh sb="3" eb="5">
      <t>ヨボウ</t>
    </rPh>
    <rPh sb="5" eb="7">
      <t>タンキ</t>
    </rPh>
    <rPh sb="7" eb="9">
      <t>ニュウショ</t>
    </rPh>
    <rPh sb="9" eb="11">
      <t>セイカツ</t>
    </rPh>
    <rPh sb="11" eb="13">
      <t>カイゴ</t>
    </rPh>
    <phoneticPr fontId="2"/>
  </si>
  <si>
    <t>テクノロジーの導入
（夜勤職員配置加算関係）</t>
    <rPh sb="19" eb="21">
      <t>カンケイ</t>
    </rPh>
    <phoneticPr fontId="2"/>
  </si>
  <si>
    <t>夜勤職員配置加算</t>
  </si>
  <si>
    <t>③勤務形態一覧表は、看護職員分（算定月）を提出。</t>
    <rPh sb="21" eb="23">
      <t>テイシュツ</t>
    </rPh>
    <phoneticPr fontId="2"/>
  </si>
  <si>
    <t>③勤務形態一覧表は、職員全員分（算定月）を提出。
左記に加えて、看護職員の免許証（写）、辞令又は雇用契約書（写）を提出。※（Ⅰ）又は（Ⅲ）の場合は正看護師分のみ。
看護体制加算（Ⅲ）又は（Ⅳ）を算定する場合には、参考様式7-2「短期入所生活介護：看護体制加算Ⅲ・Ⅳ算定確認表」も提出。</t>
    <rPh sb="10" eb="12">
      <t>ショクイン</t>
    </rPh>
    <rPh sb="12" eb="14">
      <t>ゼンイン</t>
    </rPh>
    <rPh sb="64" eb="65">
      <t>マタ</t>
    </rPh>
    <rPh sb="82" eb="84">
      <t>カンゴ</t>
    </rPh>
    <rPh sb="84" eb="86">
      <t>タイセイ</t>
    </rPh>
    <rPh sb="91" eb="92">
      <t>マタ</t>
    </rPh>
    <phoneticPr fontId="2"/>
  </si>
  <si>
    <t>看護体制加算</t>
    <phoneticPr fontId="2"/>
  </si>
  <si>
    <t>【短期入所生活介護】加算における必要な添付書類一覧</t>
    <rPh sb="1" eb="3">
      <t>タンキ</t>
    </rPh>
    <rPh sb="3" eb="5">
      <t>ニュウショ</t>
    </rPh>
    <rPh sb="5" eb="7">
      <t>セイカツ</t>
    </rPh>
    <rPh sb="7" eb="9">
      <t>カイゴ</t>
    </rPh>
    <phoneticPr fontId="2"/>
  </si>
  <si>
    <t>③勤務形態一覧表は、職員全員分（２月実績）を提出。
左記に加えて、参考様式３「サービス提供体制強化加算確認表」を提出。
また、介護福祉士等の状況を満たす場合は介護福祉士の資格証（写）を提出。勤続年数の状況を満たす場合は参考様式３-2「実務経験証明書」を提出。</t>
    <phoneticPr fontId="2"/>
  </si>
  <si>
    <t>サービス提供体制強化加算</t>
    <rPh sb="4" eb="6">
      <t>テイキョウ</t>
    </rPh>
    <rPh sb="6" eb="8">
      <t>タイセイ</t>
    </rPh>
    <rPh sb="8" eb="10">
      <t>キョウカ</t>
    </rPh>
    <rPh sb="10" eb="11">
      <t>カ</t>
    </rPh>
    <rPh sb="11" eb="12">
      <t>サン</t>
    </rPh>
    <phoneticPr fontId="2"/>
  </si>
  <si>
    <t>予防07</t>
    <rPh sb="0" eb="2">
      <t>ヨボウ</t>
    </rPh>
    <phoneticPr fontId="2"/>
  </si>
  <si>
    <t>予防06</t>
    <rPh sb="0" eb="2">
      <t>ヨボウ</t>
    </rPh>
    <phoneticPr fontId="2"/>
  </si>
  <si>
    <t>若年性認知症入居者受入加算</t>
    <rPh sb="0" eb="3">
      <t>ジャクネンセイ</t>
    </rPh>
    <rPh sb="3" eb="5">
      <t>ニンチ</t>
    </rPh>
    <rPh sb="5" eb="6">
      <t>ショウ</t>
    </rPh>
    <rPh sb="6" eb="9">
      <t>ニュウキョシャ</t>
    </rPh>
    <rPh sb="9" eb="11">
      <t>ウケイレ</t>
    </rPh>
    <rPh sb="11" eb="12">
      <t>カ</t>
    </rPh>
    <rPh sb="12" eb="13">
      <t>サン</t>
    </rPh>
    <phoneticPr fontId="2"/>
  </si>
  <si>
    <t>予防05</t>
    <rPh sb="0" eb="2">
      <t>ヨボウ</t>
    </rPh>
    <phoneticPr fontId="2"/>
  </si>
  <si>
    <t>③勤務形態一覧表は、機能訓練指導員分（算定月）を提出。
左記に加えて、機能訓練指導員の免許証（写）、辞令又は雇用契約書（写）を提出。</t>
    <rPh sb="24" eb="26">
      <t>テイシュツ</t>
    </rPh>
    <rPh sb="28" eb="30">
      <t>サキ</t>
    </rPh>
    <rPh sb="31" eb="32">
      <t>クワ</t>
    </rPh>
    <rPh sb="63" eb="65">
      <t>テイシュツ</t>
    </rPh>
    <phoneticPr fontId="2"/>
  </si>
  <si>
    <t>予防04</t>
    <rPh sb="0" eb="2">
      <t>ヨボウ</t>
    </rPh>
    <phoneticPr fontId="2"/>
  </si>
  <si>
    <t>訪問・通所リハビリテーション事業所又はリハビリテーションを実施している医療提供施設（原則、許可病床数が200 床未満のもの）と連携していることが分かる書類を提出。</t>
    <phoneticPr fontId="2"/>
  </si>
  <si>
    <t>特定08</t>
    <rPh sb="0" eb="2">
      <t>トクテイ</t>
    </rPh>
    <phoneticPr fontId="2"/>
  </si>
  <si>
    <t>状況に応じて担当職員より提出書類を示します。
身体拘束廃止取組が適正に実施できていないことが発覚した場合には、速やかに法人・高齢者施設課に連絡してください。</t>
    <phoneticPr fontId="2"/>
  </si>
  <si>
    <t>身体拘束廃止取組の有無</t>
    <rPh sb="0" eb="2">
      <t>シンタイ</t>
    </rPh>
    <rPh sb="2" eb="4">
      <t>コウソク</t>
    </rPh>
    <rPh sb="4" eb="6">
      <t>ハイシ</t>
    </rPh>
    <rPh sb="6" eb="8">
      <t>トリクミ</t>
    </rPh>
    <rPh sb="9" eb="11">
      <t>ウム</t>
    </rPh>
    <phoneticPr fontId="2"/>
  </si>
  <si>
    <t>予防02</t>
    <rPh sb="0" eb="2">
      <t>ヨボウ</t>
    </rPh>
    <phoneticPr fontId="2"/>
  </si>
  <si>
    <t>③勤務形態一覧表は、職員全員分（減算開始の場合は、欠如開始月　/　減算終了の場合は、欠如解消月）を提出。</t>
    <rPh sb="16" eb="18">
      <t>ゲンサン</t>
    </rPh>
    <rPh sb="18" eb="20">
      <t>カイシ</t>
    </rPh>
    <rPh sb="21" eb="23">
      <t>バアイ</t>
    </rPh>
    <rPh sb="25" eb="27">
      <t>ケツジョ</t>
    </rPh>
    <rPh sb="27" eb="30">
      <t>カイシヅキ</t>
    </rPh>
    <rPh sb="33" eb="35">
      <t>ゲンサン</t>
    </rPh>
    <rPh sb="35" eb="37">
      <t>シュウリョウ</t>
    </rPh>
    <rPh sb="38" eb="40">
      <t>バアイ</t>
    </rPh>
    <rPh sb="42" eb="44">
      <t>ケツジョ</t>
    </rPh>
    <rPh sb="44" eb="46">
      <t>カイショウ</t>
    </rPh>
    <rPh sb="46" eb="47">
      <t>ツキ</t>
    </rPh>
    <rPh sb="49" eb="51">
      <t>テイシュツ</t>
    </rPh>
    <phoneticPr fontId="2"/>
  </si>
  <si>
    <t>予防01</t>
    <rPh sb="0" eb="2">
      <t>ヨボウ</t>
    </rPh>
    <phoneticPr fontId="2"/>
  </si>
  <si>
    <t>【介護予防特定施設入居者生活介護】加算における必要な添付書類一覧</t>
    <rPh sb="1" eb="2">
      <t>カイ</t>
    </rPh>
    <rPh sb="2" eb="3">
      <t>ゴ</t>
    </rPh>
    <rPh sb="3" eb="5">
      <t>ヨボウ</t>
    </rPh>
    <rPh sb="5" eb="7">
      <t>トクテイ</t>
    </rPh>
    <rPh sb="7" eb="9">
      <t>シセツ</t>
    </rPh>
    <rPh sb="9" eb="12">
      <t>ニュウキョシャ</t>
    </rPh>
    <rPh sb="12" eb="14">
      <t>セイカツ</t>
    </rPh>
    <rPh sb="14" eb="15">
      <t>カイ</t>
    </rPh>
    <rPh sb="15" eb="16">
      <t>ゴ</t>
    </rPh>
    <phoneticPr fontId="2"/>
  </si>
  <si>
    <t>左記に加えて、参考様式１２「短期利用特定施設入居者生活介護確認表誓約書」を提出。
また、短期利用に係る運営規程の変更届を別途提出。</t>
    <rPh sb="0" eb="2">
      <t>サキ</t>
    </rPh>
    <rPh sb="3" eb="4">
      <t>クワ</t>
    </rPh>
    <rPh sb="7" eb="9">
      <t>サンコウ</t>
    </rPh>
    <rPh sb="9" eb="11">
      <t>ヨウシキ</t>
    </rPh>
    <rPh sb="32" eb="35">
      <t>セイヤクショ</t>
    </rPh>
    <rPh sb="37" eb="39">
      <t>テイシュツ</t>
    </rPh>
    <rPh sb="44" eb="46">
      <t>タンキ</t>
    </rPh>
    <rPh sb="46" eb="48">
      <t>リヨウ</t>
    </rPh>
    <rPh sb="49" eb="50">
      <t>カカ</t>
    </rPh>
    <rPh sb="51" eb="53">
      <t>ウンエイ</t>
    </rPh>
    <rPh sb="53" eb="55">
      <t>キテイ</t>
    </rPh>
    <rPh sb="56" eb="58">
      <t>ヘンコウ</t>
    </rPh>
    <rPh sb="58" eb="59">
      <t>トドケ</t>
    </rPh>
    <rPh sb="60" eb="62">
      <t>ベット</t>
    </rPh>
    <rPh sb="62" eb="64">
      <t>テイシュツ</t>
    </rPh>
    <phoneticPr fontId="2"/>
  </si>
  <si>
    <t>短期利用</t>
    <rPh sb="0" eb="2">
      <t>タンキ</t>
    </rPh>
    <rPh sb="2" eb="4">
      <t>リヨウ</t>
    </rPh>
    <phoneticPr fontId="2"/>
  </si>
  <si>
    <t>特定14</t>
    <rPh sb="0" eb="2">
      <t>トクテイ</t>
    </rPh>
    <phoneticPr fontId="2"/>
  </si>
  <si>
    <t>特定13</t>
    <rPh sb="0" eb="2">
      <t>トクテイ</t>
    </rPh>
    <phoneticPr fontId="2"/>
  </si>
  <si>
    <t>特定12</t>
    <rPh sb="0" eb="2">
      <t>トクテイ</t>
    </rPh>
    <phoneticPr fontId="2"/>
  </si>
  <si>
    <t>夜間看護体制加算を届け出ていること。
左記に加えて、看取りに関する指針を提出。</t>
    <rPh sb="19" eb="21">
      <t>サキ</t>
    </rPh>
    <rPh sb="22" eb="23">
      <t>クワ</t>
    </rPh>
    <rPh sb="26" eb="28">
      <t>ミト</t>
    </rPh>
    <rPh sb="30" eb="31">
      <t>カン</t>
    </rPh>
    <rPh sb="33" eb="35">
      <t>シシン</t>
    </rPh>
    <rPh sb="36" eb="38">
      <t>テイシュツ</t>
    </rPh>
    <phoneticPr fontId="2"/>
  </si>
  <si>
    <t>看取り介護加算</t>
    <rPh sb="3" eb="5">
      <t>カイゴ</t>
    </rPh>
    <rPh sb="5" eb="6">
      <t>カ</t>
    </rPh>
    <rPh sb="6" eb="7">
      <t>サン</t>
    </rPh>
    <phoneticPr fontId="2"/>
  </si>
  <si>
    <t>特定11</t>
    <rPh sb="0" eb="2">
      <t>トクテイ</t>
    </rPh>
    <phoneticPr fontId="2"/>
  </si>
  <si>
    <t>科学的介護推進体制加算</t>
    <phoneticPr fontId="2"/>
  </si>
  <si>
    <t>特定10</t>
    <rPh sb="0" eb="2">
      <t>トクテイ</t>
    </rPh>
    <phoneticPr fontId="2"/>
  </si>
  <si>
    <t>特定09</t>
    <rPh sb="0" eb="2">
      <t>トクテイ</t>
    </rPh>
    <phoneticPr fontId="2"/>
  </si>
  <si>
    <t>③勤務形態一覧表は、職員全員分（算定月）を提出。
左記に加えて、看護師の免許証（写）、辞令又は雇用契約書（写）、病院等との連携が確認できる契約書等（写）、重度化した場合における対応に係る指針を提出。</t>
    <rPh sb="10" eb="12">
      <t>ショクイン</t>
    </rPh>
    <rPh sb="12" eb="14">
      <t>ゼンイン</t>
    </rPh>
    <rPh sb="14" eb="15">
      <t>ブン</t>
    </rPh>
    <rPh sb="21" eb="23">
      <t>テイシュツ</t>
    </rPh>
    <rPh sb="25" eb="27">
      <t>サキ</t>
    </rPh>
    <rPh sb="28" eb="29">
      <t>クワ</t>
    </rPh>
    <rPh sb="32" eb="34">
      <t>カンゴ</t>
    </rPh>
    <rPh sb="34" eb="35">
      <t>シ</t>
    </rPh>
    <rPh sb="40" eb="41">
      <t>ウツ</t>
    </rPh>
    <rPh sb="53" eb="54">
      <t>ウツ</t>
    </rPh>
    <rPh sb="56" eb="58">
      <t>ビョウイン</t>
    </rPh>
    <rPh sb="58" eb="59">
      <t>トウ</t>
    </rPh>
    <rPh sb="61" eb="63">
      <t>レンケイ</t>
    </rPh>
    <rPh sb="77" eb="79">
      <t>ジュウド</t>
    </rPh>
    <rPh sb="79" eb="80">
      <t>カ</t>
    </rPh>
    <rPh sb="82" eb="84">
      <t>バアイ</t>
    </rPh>
    <rPh sb="88" eb="90">
      <t>タイオウ</t>
    </rPh>
    <rPh sb="91" eb="92">
      <t>カカ</t>
    </rPh>
    <rPh sb="93" eb="95">
      <t>シシン</t>
    </rPh>
    <rPh sb="96" eb="98">
      <t>テイシュツ</t>
    </rPh>
    <phoneticPr fontId="2"/>
  </si>
  <si>
    <t>ADL維持等加算（申出）の有無</t>
    <phoneticPr fontId="2"/>
  </si>
  <si>
    <t>特定07</t>
    <rPh sb="0" eb="2">
      <t>トクテイ</t>
    </rPh>
    <phoneticPr fontId="2"/>
  </si>
  <si>
    <t>特定06</t>
    <rPh sb="0" eb="2">
      <t>トクテイ</t>
    </rPh>
    <phoneticPr fontId="2"/>
  </si>
  <si>
    <t>特定05</t>
    <rPh sb="0" eb="2">
      <t>トクテイ</t>
    </rPh>
    <phoneticPr fontId="2"/>
  </si>
  <si>
    <t>③勤務形態一覧表は、職員全員分（算定月）及び介護職員分（届出日の属する月の前３月間）を提出。
左記に加えて、参考様式１１「入居継続支援加算確認表」、介護福祉士の資格証（写）、試行期間（3か月以上）において職員の負担軽減等の要件を満たしたことが分かる議事概要を提出。</t>
    <rPh sb="61" eb="63">
      <t>ニュウキョ</t>
    </rPh>
    <phoneticPr fontId="2"/>
  </si>
  <si>
    <t>テクノロジーの導入
（入居継続支援加算関係）</t>
    <rPh sb="11" eb="13">
      <t>ニュウキョ</t>
    </rPh>
    <rPh sb="13" eb="15">
      <t>ケイゾク</t>
    </rPh>
    <phoneticPr fontId="2"/>
  </si>
  <si>
    <t>特定04</t>
    <rPh sb="0" eb="2">
      <t>トクテイ</t>
    </rPh>
    <phoneticPr fontId="2"/>
  </si>
  <si>
    <t>③勤務形態一覧表は、職員全員分（算定月）及び介護職員分（届出日の属する月の前３月間）を提出。
左記に加えて、参考様式１１「入居継続支援加算確認表」、介護福祉士の資格証（写）を提出。</t>
    <rPh sb="61" eb="63">
      <t>ニュウキョ</t>
    </rPh>
    <phoneticPr fontId="2"/>
  </si>
  <si>
    <t>入居継続支援加算</t>
    <rPh sb="0" eb="2">
      <t>ニュウキョ</t>
    </rPh>
    <phoneticPr fontId="2"/>
  </si>
  <si>
    <t>特定03</t>
    <rPh sb="0" eb="2">
      <t>トクテイ</t>
    </rPh>
    <phoneticPr fontId="2"/>
  </si>
  <si>
    <t>特定02</t>
    <rPh sb="0" eb="2">
      <t>トクテイ</t>
    </rPh>
    <phoneticPr fontId="2"/>
  </si>
  <si>
    <t>特定01</t>
    <rPh sb="0" eb="2">
      <t>トクテイ</t>
    </rPh>
    <phoneticPr fontId="2"/>
  </si>
  <si>
    <t>【特定施設入居者生活介護】加算における必要な添付書類一覧</t>
    <rPh sb="1" eb="3">
      <t>トクテイ</t>
    </rPh>
    <rPh sb="3" eb="4">
      <t>シ</t>
    </rPh>
    <rPh sb="4" eb="5">
      <t>セツ</t>
    </rPh>
    <rPh sb="5" eb="8">
      <t>ニュウキョシャ</t>
    </rPh>
    <rPh sb="8" eb="10">
      <t>セイカツ</t>
    </rPh>
    <rPh sb="10" eb="11">
      <t>カイ</t>
    </rPh>
    <rPh sb="11" eb="12">
      <t>ゴ</t>
    </rPh>
    <phoneticPr fontId="2"/>
  </si>
  <si>
    <t>加算等の種類</t>
    <rPh sb="0" eb="2">
      <t>カサン</t>
    </rPh>
    <rPh sb="2" eb="3">
      <t>トウ</t>
    </rPh>
    <rPh sb="4" eb="6">
      <t>シュルイ</t>
    </rPh>
    <phoneticPr fontId="2"/>
  </si>
  <si>
    <t>番号</t>
    <rPh sb="0" eb="2">
      <t>バンゴウ</t>
    </rPh>
    <phoneticPr fontId="2"/>
  </si>
  <si>
    <t>※下記に掲げられているもの以外に、別途追加書類が必要となる場合があります。</t>
    <rPh sb="19" eb="21">
      <t>ツイカ</t>
    </rPh>
    <rPh sb="21" eb="23">
      <t>ショルイ</t>
    </rPh>
    <phoneticPr fontId="2"/>
  </si>
  <si>
    <t>　</t>
  </si>
  <si>
    <t>従業者の勤務の体制及び勤務形態一覧表</t>
    <phoneticPr fontId="2"/>
  </si>
  <si>
    <t>介護給付費算定に係る体制等状況一覧表</t>
    <phoneticPr fontId="2"/>
  </si>
  <si>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2"/>
  </si>
  <si>
    <t>備考欄（その他の書類など）</t>
    <rPh sb="0" eb="2">
      <t>ビコウ</t>
    </rPh>
    <rPh sb="2" eb="3">
      <t>ラン</t>
    </rPh>
    <rPh sb="6" eb="7">
      <t>タ</t>
    </rPh>
    <rPh sb="8" eb="10">
      <t>ショルイ</t>
    </rPh>
    <phoneticPr fontId="2"/>
  </si>
  <si>
    <t>⑪</t>
    <phoneticPr fontId="2"/>
  </si>
  <si>
    <t>⑩</t>
    <phoneticPr fontId="2"/>
  </si>
  <si>
    <t>⑨</t>
    <phoneticPr fontId="2"/>
  </si>
  <si>
    <t>⑧</t>
    <phoneticPr fontId="2"/>
  </si>
  <si>
    <t>⑦</t>
    <phoneticPr fontId="2"/>
  </si>
  <si>
    <t>⑥</t>
    <phoneticPr fontId="2"/>
  </si>
  <si>
    <t>⑤</t>
    <phoneticPr fontId="2"/>
  </si>
  <si>
    <t>④</t>
    <phoneticPr fontId="2"/>
  </si>
  <si>
    <t>③</t>
    <phoneticPr fontId="2"/>
  </si>
  <si>
    <t>②</t>
    <phoneticPr fontId="2"/>
  </si>
  <si>
    <t>①</t>
    <phoneticPr fontId="2"/>
  </si>
  <si>
    <t>　　   　 ７　算出にあたっては、小数点以下第２位を切り捨ててください。</t>
    <phoneticPr fontId="2"/>
  </si>
  <si>
    <t>　　　    ６　常勤換算が必要な職種は、Ａ～Ｄの「週平均の勤務時間」をすべて足し、常勤の従業者が週に勤務すべき時間数で割って、「常勤換算後の人数」を算出してください。</t>
    <phoneticPr fontId="2"/>
  </si>
  <si>
    <t>　　 　 　５　兼務者については、兼務先（職種、事業名）を記入してください。</t>
    <rPh sb="8" eb="10">
      <t>ケンム</t>
    </rPh>
    <rPh sb="10" eb="11">
      <t>シャ</t>
    </rPh>
    <rPh sb="17" eb="19">
      <t>ケンム</t>
    </rPh>
    <rPh sb="19" eb="20">
      <t>サキ</t>
    </rPh>
    <rPh sb="21" eb="23">
      <t>ショクシュ</t>
    </rPh>
    <rPh sb="24" eb="26">
      <t>ジギョウ</t>
    </rPh>
    <rPh sb="26" eb="27">
      <t>メイ</t>
    </rPh>
    <rPh sb="29" eb="31">
      <t>キニュウ</t>
    </rPh>
    <phoneticPr fontId="2"/>
  </si>
  <si>
    <t>勤務形態の区分　Ａ：常勤で専従　Ｂ：常勤で兼務　Ｃ：常勤以外で専従　Ｄ：常勤以外で兼務</t>
  </si>
  <si>
    <t>　　　    ４　届出する従業者の職種ごとに下記の勤務形態の区分の順にまとめで記載してください。</t>
    <rPh sb="9" eb="11">
      <t>トドケデ</t>
    </rPh>
    <rPh sb="13" eb="16">
      <t>ジュウギョウシャ</t>
    </rPh>
    <rPh sb="17" eb="19">
      <t>ショクシュ</t>
    </rPh>
    <rPh sb="22" eb="24">
      <t>カキ</t>
    </rPh>
    <rPh sb="25" eb="27">
      <t>キンム</t>
    </rPh>
    <rPh sb="27" eb="29">
      <t>ケイタイ</t>
    </rPh>
    <rPh sb="30" eb="32">
      <t>クブン</t>
    </rPh>
    <rPh sb="33" eb="34">
      <t>ジュン</t>
    </rPh>
    <rPh sb="39" eb="41">
      <t>キサイ</t>
    </rPh>
    <phoneticPr fontId="2"/>
  </si>
  <si>
    <t>記入例－勤務時間  ①７：３０～１６：００  ８ｈ、②９：３０～１８：００  ８ｈ、③１０：３０～１９：００  ８ｈ、④１６：３０～９：３０  １６ｈ  （８時間勤務でない場合は、勤務区分の右に時間数を記入）</t>
    <rPh sb="0" eb="2">
      <t>キニュウ</t>
    </rPh>
    <rPh sb="2" eb="3">
      <t>レイ</t>
    </rPh>
    <phoneticPr fontId="2"/>
  </si>
  <si>
    <t>　 　     ３　届出を行う従業者について、４週間分の勤務すべき時間数を記入してください。勤務時間ごとに区分して番号を付し、その番号を記入してください。また、＜備考＞欄にその旨を記入してください。</t>
    <rPh sb="10" eb="12">
      <t>トドケデ</t>
    </rPh>
    <rPh sb="13" eb="14">
      <t>オコナ</t>
    </rPh>
    <rPh sb="15" eb="18">
      <t>ジュウギョウシャ</t>
    </rPh>
    <rPh sb="23" eb="26">
      <t>４シュウカン</t>
    </rPh>
    <rPh sb="26" eb="27">
      <t>ブン</t>
    </rPh>
    <rPh sb="28" eb="30">
      <t>キンム</t>
    </rPh>
    <rPh sb="33" eb="36">
      <t>ジカンスウ</t>
    </rPh>
    <rPh sb="37" eb="39">
      <t>キニュウ</t>
    </rPh>
    <rPh sb="46" eb="50">
      <t>キンムジカン</t>
    </rPh>
    <rPh sb="53" eb="55">
      <t>クブン</t>
    </rPh>
    <rPh sb="57" eb="59">
      <t>バンゴウ</t>
    </rPh>
    <rPh sb="60" eb="61">
      <t>フ</t>
    </rPh>
    <rPh sb="63" eb="67">
      <t>ソノバンゴウ</t>
    </rPh>
    <rPh sb="68" eb="70">
      <t>キニュウ</t>
    </rPh>
    <rPh sb="81" eb="83">
      <t>ビコウ</t>
    </rPh>
    <rPh sb="84" eb="85">
      <t>ラン</t>
    </rPh>
    <rPh sb="88" eb="89">
      <t>ムネ</t>
    </rPh>
    <rPh sb="90" eb="92">
      <t>キニュウ</t>
    </rPh>
    <phoneticPr fontId="2"/>
  </si>
  <si>
    <t>　        ２　夜勤職員配置加算を算定する事業所は、夜勤時間帯（午後１０時から翌日午前５時を含めた連続する１６時間）を＜備考＞欄に記載してください。</t>
    <rPh sb="66" eb="67">
      <t>ラン</t>
    </rPh>
    <phoneticPr fontId="2"/>
  </si>
  <si>
    <t>(備考)  １  短期入所生活介護を併設する場合は、当該事業の従業員を併せて記載してください。</t>
    <rPh sb="9" eb="11">
      <t>タンキ</t>
    </rPh>
    <rPh sb="11" eb="13">
      <t>ニュウショ</t>
    </rPh>
    <rPh sb="13" eb="15">
      <t>セイカツ</t>
    </rPh>
    <rPh sb="15" eb="17">
      <t>カイゴ</t>
    </rPh>
    <rPh sb="18" eb="20">
      <t>ヘイセツ</t>
    </rPh>
    <rPh sb="22" eb="24">
      <t>バアイ</t>
    </rPh>
    <rPh sb="26" eb="28">
      <t>トウガイ</t>
    </rPh>
    <rPh sb="28" eb="30">
      <t>ジギョウ</t>
    </rPh>
    <rPh sb="31" eb="34">
      <t>ジュウギョウイン</t>
    </rPh>
    <rPh sb="35" eb="36">
      <t>アワ</t>
    </rPh>
    <rPh sb="38" eb="40">
      <t>キサイ</t>
    </rPh>
    <phoneticPr fontId="2"/>
  </si>
  <si>
    <r>
      <t>＜備考＞</t>
    </r>
    <r>
      <rPr>
        <b/>
        <i/>
        <sz val="9"/>
        <rFont val="ＭＳ Ｐゴシック"/>
        <family val="3"/>
        <charset val="128"/>
      </rPr>
      <t xml:space="preserve">   </t>
    </r>
    <rPh sb="1" eb="3">
      <t>ビコウ</t>
    </rPh>
    <phoneticPr fontId="2"/>
  </si>
  <si>
    <t>　&lt;配置状況&gt;
　看護職員・介護職員：入所(利用)者
　　　　　　　（　  　 ：　   　）</t>
    <rPh sb="2" eb="4">
      <t>ハイチ</t>
    </rPh>
    <rPh sb="4" eb="6">
      <t>ジョウキョウ</t>
    </rPh>
    <rPh sb="9" eb="11">
      <t>カンゴ</t>
    </rPh>
    <rPh sb="11" eb="13">
      <t>ショクイン</t>
    </rPh>
    <rPh sb="14" eb="16">
      <t>カイゴ</t>
    </rPh>
    <rPh sb="16" eb="18">
      <t>ショクイン</t>
    </rPh>
    <rPh sb="19" eb="21">
      <t>ニュウショ</t>
    </rPh>
    <rPh sb="22" eb="24">
      <t>リヨウ</t>
    </rPh>
    <rPh sb="25" eb="26">
      <t>シャ</t>
    </rPh>
    <phoneticPr fontId="2"/>
  </si>
  <si>
    <t>人数</t>
  </si>
  <si>
    <t>時間</t>
  </si>
  <si>
    <t>合 計</t>
  </si>
  <si>
    <t>日</t>
  </si>
  <si>
    <t>土</t>
  </si>
  <si>
    <t>金</t>
  </si>
  <si>
    <t>木</t>
  </si>
  <si>
    <t>水</t>
  </si>
  <si>
    <t>火</t>
  </si>
  <si>
    <t>月</t>
  </si>
  <si>
    <t>事業名）</t>
  </si>
  <si>
    <t>算後の</t>
  </si>
  <si>
    <t>の勤務</t>
  </si>
  <si>
    <t>の</t>
    <phoneticPr fontId="2"/>
  </si>
  <si>
    <t>氏　　名</t>
  </si>
  <si>
    <t>（職種・</t>
    <rPh sb="1" eb="2">
      <t>ショク</t>
    </rPh>
    <rPh sb="2" eb="3">
      <t>シュ</t>
    </rPh>
    <phoneticPr fontId="2"/>
  </si>
  <si>
    <t>形態</t>
  </si>
  <si>
    <t>職　　種</t>
  </si>
  <si>
    <t>常勤換</t>
  </si>
  <si>
    <t>週平均</t>
  </si>
  <si>
    <t>４週</t>
    <phoneticPr fontId="2"/>
  </si>
  <si>
    <t>勤務形態毎の
勤務回数合計</t>
    <rPh sb="0" eb="2">
      <t>キンム</t>
    </rPh>
    <rPh sb="2" eb="4">
      <t>ケイタイ</t>
    </rPh>
    <rPh sb="4" eb="5">
      <t>ゴト</t>
    </rPh>
    <rPh sb="7" eb="9">
      <t>キンム</t>
    </rPh>
    <rPh sb="9" eb="11">
      <t>カイスウ</t>
    </rPh>
    <rPh sb="11" eb="13">
      <t>ゴウケイ</t>
    </rPh>
    <phoneticPr fontId="2"/>
  </si>
  <si>
    <t>第５週（参考）</t>
    <rPh sb="0" eb="1">
      <t>ダイ</t>
    </rPh>
    <rPh sb="2" eb="3">
      <t>シュウ</t>
    </rPh>
    <rPh sb="4" eb="6">
      <t>サンコウ</t>
    </rPh>
    <phoneticPr fontId="2"/>
  </si>
  <si>
    <t>第　　４　　週</t>
  </si>
  <si>
    <t>第　　３　　週</t>
  </si>
  <si>
    <t>第　　２　　週</t>
  </si>
  <si>
    <t>第　　１　　週</t>
  </si>
  <si>
    <t>兼務先</t>
    <rPh sb="0" eb="2">
      <t>ケンム</t>
    </rPh>
    <rPh sb="2" eb="3">
      <t>サキ</t>
    </rPh>
    <phoneticPr fontId="2"/>
  </si>
  <si>
    <t>勤務</t>
  </si>
  <si>
    <t>名）</t>
    <phoneticPr fontId="2"/>
  </si>
  <si>
    <t>名、短期入所</t>
    <rPh sb="2" eb="4">
      <t>タンキ</t>
    </rPh>
    <phoneticPr fontId="2"/>
  </si>
  <si>
    <t>名（本体</t>
    <rPh sb="2" eb="4">
      <t>ホンタイ</t>
    </rPh>
    <phoneticPr fontId="2"/>
  </si>
  <si>
    <t>前年度実績入所（利用）者数【日平均】</t>
    <rPh sb="0" eb="1">
      <t>ゼン</t>
    </rPh>
    <rPh sb="1" eb="3">
      <t>ネンド</t>
    </rPh>
    <rPh sb="3" eb="5">
      <t>ジッセキ</t>
    </rPh>
    <rPh sb="5" eb="7">
      <t>ニュウショ</t>
    </rPh>
    <rPh sb="8" eb="10">
      <t>リヨウ</t>
    </rPh>
    <rPh sb="11" eb="12">
      <t>シャ</t>
    </rPh>
    <rPh sb="12" eb="13">
      <t>スウ</t>
    </rPh>
    <rPh sb="14" eb="15">
      <t>ヒ</t>
    </rPh>
    <rPh sb="15" eb="17">
      <t>ヘイキン</t>
    </rPh>
    <phoneticPr fontId="2"/>
  </si>
  <si>
    <t>名、短期入所</t>
    <phoneticPr fontId="2"/>
  </si>
  <si>
    <t>（特養</t>
    <phoneticPr fontId="2"/>
  </si>
  <si>
    <t>名</t>
    <phoneticPr fontId="2"/>
  </si>
  <si>
    <t>入所（利用）者数【定員】</t>
    <phoneticPr fontId="2"/>
  </si>
  <si>
    <t>）</t>
  </si>
  <si>
    <t>施設（事業所）名　（</t>
    <rPh sb="0" eb="1">
      <t>シ</t>
    </rPh>
    <rPh sb="1" eb="2">
      <t>セツ</t>
    </rPh>
    <rPh sb="3" eb="5">
      <t>ジギョウ</t>
    </rPh>
    <rPh sb="5" eb="6">
      <t>ショ</t>
    </rPh>
    <rPh sb="7" eb="8">
      <t>ショメイ</t>
    </rPh>
    <phoneticPr fontId="2"/>
  </si>
  <si>
    <t>サービス種類　　  （</t>
    <phoneticPr fontId="2"/>
  </si>
  <si>
    <t>（　 　年  月分）</t>
    <phoneticPr fontId="2"/>
  </si>
  <si>
    <t>従業者の勤務の体制及び勤務形態一覧表</t>
  </si>
  <si>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</si>
  <si>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人</t>
  </si>
  <si>
    <t>　准看護師</t>
    <rPh sb="1" eb="2">
      <t>ジュン</t>
    </rPh>
    <phoneticPr fontId="2"/>
  </si>
  <si>
    <t>看護職員の状況</t>
    <rPh sb="0" eb="2">
      <t>カンゴ</t>
    </rPh>
    <rPh sb="2" eb="4">
      <t>ショクイン</t>
    </rPh>
    <rPh sb="5" eb="7">
      <t>ジョウキョウ</t>
    </rPh>
    <phoneticPr fontId="2"/>
  </si>
  <si>
    <t>施 設 種 別</t>
    <rPh sb="0" eb="1">
      <t>シ</t>
    </rPh>
    <rPh sb="2" eb="3">
      <t>セツ</t>
    </rPh>
    <rPh sb="4" eb="5">
      <t>タネ</t>
    </rPh>
    <rPh sb="6" eb="7">
      <t>ベツ</t>
    </rPh>
    <phoneticPr fontId="2"/>
  </si>
  <si>
    <t>異動等区分</t>
  </si>
  <si>
    <t>■</t>
  </si>
  <si>
    <t>中重度者の受入状況</t>
    <rPh sb="0" eb="4">
      <t>チュウジュウドシャ</t>
    </rPh>
    <rPh sb="5" eb="6">
      <t>ウ</t>
    </rPh>
    <rPh sb="6" eb="7">
      <t>イ</t>
    </rPh>
    <rPh sb="7" eb="9">
      <t>ジョウキョウ</t>
    </rPh>
    <phoneticPr fontId="2"/>
  </si>
  <si>
    <t>病院・診療所・訪問看護ステーション名</t>
    <rPh sb="0" eb="2">
      <t>ビョウイン</t>
    </rPh>
    <rPh sb="3" eb="6">
      <t>シンリョウジョ</t>
    </rPh>
    <rPh sb="7" eb="9">
      <t>ホウモン</t>
    </rPh>
    <rPh sb="9" eb="11">
      <t>カンゴ</t>
    </rPh>
    <rPh sb="17" eb="18">
      <t>メイ</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</si>
  <si>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</si>
  <si>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常勤換算</t>
  </si>
  <si>
    <t>　利用者数</t>
    <rPh sb="1" eb="3">
      <t>リヨウ</t>
    </rPh>
    <rPh sb="3" eb="4">
      <t>シャ</t>
    </rPh>
    <rPh sb="4" eb="5">
      <t>スウ</t>
    </rPh>
    <phoneticPr fontId="2"/>
  </si>
  <si>
    <t>　定員</t>
    <rPh sb="1" eb="3">
      <t>テイイン</t>
    </rPh>
    <phoneticPr fontId="2"/>
  </si>
  <si>
    <t>定員及び利用者数の状況</t>
    <rPh sb="0" eb="2">
      <t>テイイン</t>
    </rPh>
    <rPh sb="2" eb="3">
      <t>オヨ</t>
    </rPh>
    <rPh sb="4" eb="7">
      <t>リヨウシャ</t>
    </rPh>
    <rPh sb="7" eb="8">
      <t>スウ</t>
    </rPh>
    <rPh sb="9" eb="11">
      <t>ジョウキョウ</t>
    </rPh>
    <phoneticPr fontId="2"/>
  </si>
  <si>
    <t xml:space="preserve"> 看護体制加算に係る届出内容</t>
    <rPh sb="1" eb="3">
      <t>カンゴ</t>
    </rPh>
    <rPh sb="3" eb="5">
      <t>タイセイ</t>
    </rPh>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</si>
  <si>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</si>
  <si>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　⑤　夜間看護体制加算の届出をしている。</t>
    <rPh sb="3" eb="5">
      <t>ヤカン</t>
    </rPh>
    <rPh sb="5" eb="7">
      <t>カンゴ</t>
    </rPh>
    <rPh sb="7" eb="9">
      <t>タイセイ</t>
    </rPh>
    <rPh sb="9" eb="11">
      <t>カサン</t>
    </rPh>
    <rPh sb="12" eb="14">
      <t>トドケデ</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</si>
  <si>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</si>
  <si>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</si>
  <si>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</si>
  <si>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</si>
  <si>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常勤</t>
    <phoneticPr fontId="2"/>
  </si>
  <si>
    <t>　看 護 師</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</si>
  <si>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</si>
  <si>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</si>
  <si>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事 業 所 名</t>
    <phoneticPr fontId="2"/>
  </si>
  <si>
    <t>看取り介護体制に係る届出書</t>
    <rPh sb="0" eb="2">
      <t>ミト</t>
    </rPh>
    <rPh sb="3" eb="5">
      <t>カイゴ</t>
    </rPh>
    <rPh sb="5" eb="7">
      <t>タイセイ</t>
    </rPh>
    <rPh sb="8" eb="9">
      <t>カカ</t>
    </rPh>
    <rPh sb="10" eb="13">
      <t>トドケデショ</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</si>
  <si>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</si>
  <si>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備考２</t>
    <rPh sb="0" eb="2">
      <t>ビコウ</t>
    </rPh>
    <phoneticPr fontId="2"/>
  </si>
  <si>
    <t>備考１</t>
    <rPh sb="0" eb="2">
      <t>ビコウ</t>
    </rPh>
    <phoneticPr fontId="2"/>
  </si>
  <si>
    <t>人</t>
    <rPh sb="0" eb="1">
      <t>ニン</t>
    </rPh>
    <phoneticPr fontId="2"/>
  </si>
  <si>
    <t>①のうち勤続年数７年以上の者の総数
　（常勤換算）</t>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</si>
  <si>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</si>
  <si>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</si>
  <si>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</si>
  <si>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①のうち常勤の者の総数（常勤換算）</t>
    <rPh sb="4" eb="6">
      <t>ジョウキン</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</si>
  <si>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</si>
  <si>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①に占める②の割合が75％以上</t>
    <rPh sb="2" eb="3">
      <t>シ</t>
    </rPh>
    <rPh sb="7" eb="9">
      <t>ワリアイ</t>
    </rPh>
    <rPh sb="13" eb="15">
      <t>イジョウ</t>
    </rPh>
    <phoneticPr fontId="2"/>
  </si>
  <si>
    <t>常勤職員の
状況</t>
    <rPh sb="0" eb="2">
      <t>ジョウキン</t>
    </rPh>
    <rPh sb="2" eb="4">
      <t>ショクイン</t>
    </rPh>
    <rPh sb="6" eb="8">
      <t>ジョウキョウ</t>
    </rPh>
    <phoneticPr fontId="2"/>
  </si>
  <si>
    <t>①のうち介護福祉士の総数（常勤換算）</t>
    <rPh sb="4" eb="6">
      <t>カイゴ</t>
    </rPh>
    <rPh sb="6" eb="9">
      <t>フクシシ</t>
    </rPh>
    <rPh sb="10" eb="12">
      <t>ソウスウ</t>
    </rPh>
    <rPh sb="13" eb="15">
      <t>ジョウキン</t>
    </rPh>
    <rPh sb="15" eb="17">
      <t>カンサン</t>
    </rPh>
    <phoneticPr fontId="2"/>
  </si>
  <si>
    <t>介護職員の総数（常勤換算）</t>
    <rPh sb="0" eb="2">
      <t>カイゴ</t>
    </rPh>
    <rPh sb="2" eb="4">
      <t>ショクイン</t>
    </rPh>
    <rPh sb="5" eb="7">
      <t>ソウスウ</t>
    </rPh>
    <rPh sb="8" eb="10">
      <t>ジョウキン</t>
    </rPh>
    <rPh sb="10" eb="12">
      <t>カンサン</t>
    </rPh>
    <phoneticPr fontId="2"/>
  </si>
  <si>
    <t>①に占める②の割合が50％以上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</si>
  <si>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</si>
  <si>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　　　 ※介護福祉士等の状況、常勤職員の状況、勤続年数の状況のうち、いずれか１つを満たすこと。</t>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</si>
  <si>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</si>
  <si>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①に占める②の割合が60％以上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</si>
  <si>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</si>
  <si>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</si>
  <si>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</si>
  <si>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①に占める③の割合が35％以上</t>
    <rPh sb="2" eb="3">
      <t>シ</t>
    </rPh>
    <rPh sb="7" eb="9">
      <t>ワリアイ</t>
    </rPh>
    <rPh sb="13" eb="15">
      <t>イジョウ</t>
    </rPh>
    <phoneticPr fontId="2"/>
  </si>
  <si>
    <t>又は</t>
    <rPh sb="0" eb="1">
      <t>マタ</t>
    </rPh>
    <phoneticPr fontId="2"/>
  </si>
  <si>
    <t>①に占める②の割合が80％以上</t>
    <rPh sb="2" eb="3">
      <t>シ</t>
    </rPh>
    <rPh sb="7" eb="9">
      <t>ワリアイ</t>
    </rPh>
    <rPh sb="13" eb="15">
      <t>イジョウ</t>
    </rPh>
    <phoneticPr fontId="2"/>
  </si>
  <si>
    <t>（１）サービス提供体制強化加算（Ⅰ）</t>
    <rPh sb="7" eb="9">
      <t>テイキョウ</t>
    </rPh>
    <rPh sb="9" eb="11">
      <t>タイセイ</t>
    </rPh>
    <rPh sb="11" eb="13">
      <t>キョウカ</t>
    </rPh>
    <rPh sb="13" eb="15">
      <t>カサン</t>
    </rPh>
    <phoneticPr fontId="2"/>
  </si>
  <si>
    <t>5　介護職員等の状況</t>
    <rPh sb="2" eb="4">
      <t>カイゴ</t>
    </rPh>
    <rPh sb="4" eb="6">
      <t>ショクイン</t>
    </rPh>
    <rPh sb="6" eb="7">
      <t>トウ</t>
    </rPh>
    <rPh sb="8" eb="10">
      <t>ジョウキョウ</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</si>
  <si>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</si>
  <si>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</si>
  <si>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2　異 動 区 分</t>
    <rPh sb="2" eb="3">
      <t>イ</t>
    </rPh>
    <rPh sb="4" eb="5">
      <t>ドウ</t>
    </rPh>
    <rPh sb="6" eb="7">
      <t>ク</t>
    </rPh>
    <rPh sb="8" eb="9">
      <t>ブン</t>
    </rPh>
    <phoneticPr fontId="2"/>
  </si>
  <si>
    <t>1　事 業 所 名</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</si>
  <si>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</si>
  <si>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 xml:space="preserve"> 　　※介護福祉士等の状況、常勤職員の状況、勤続年数の状況のうち、いずれか１つを満たすこと。</t>
    <phoneticPr fontId="2"/>
  </si>
  <si>
    <t>　※（介護予防）特定施設入居者生活介護、地域密着型特定施設入居者生活介護は記載</t>
    <rPh sb="37" eb="39">
      <t>キサイ</t>
    </rPh>
    <phoneticPr fontId="2"/>
  </si>
  <si>
    <t>①に占める③の割合が25％以上</t>
    <rPh sb="2" eb="3">
      <t>シ</t>
    </rPh>
    <rPh sb="7" eb="9">
      <t>ワリアイ</t>
    </rPh>
    <rPh sb="13" eb="15">
      <t>イジョウ</t>
    </rPh>
    <phoneticPr fontId="2"/>
  </si>
  <si>
    <t>①に占める②の割合が70％以上</t>
    <rPh sb="2" eb="3">
      <t>シ</t>
    </rPh>
    <rPh sb="7" eb="9">
      <t>ワリアイ</t>
    </rPh>
    <rPh sb="13" eb="15">
      <t>イジョウ</t>
    </rPh>
    <phoneticPr fontId="2"/>
  </si>
  <si>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</si>
  <si>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</si>
  <si>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t>
    <phoneticPr fontId="2"/>
  </si>
  <si>
    <t>　常勤換算</t>
    <rPh sb="1" eb="3">
      <t>ジョウキン</t>
    </rPh>
    <rPh sb="3" eb="5">
      <t>カンサン</t>
    </rPh>
    <phoneticPr fontId="2"/>
  </si>
  <si>
    <t>介護福祉士の割合</t>
    <rPh sb="0" eb="2">
      <t>カイゴ</t>
    </rPh>
    <rPh sb="2" eb="5">
      <t>フクシシ</t>
    </rPh>
    <rPh sb="6" eb="8">
      <t>ワリアイ</t>
    </rPh>
    <phoneticPr fontId="2"/>
  </si>
  <si>
    <t>①に占める②の割合が
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</si>
  <si>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</si>
  <si>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入居者（要介護）総数</t>
    <rPh sb="0" eb="2">
      <t>ニュウキョ</t>
    </rPh>
    <rPh sb="2" eb="3">
      <t>シャ</t>
    </rPh>
    <rPh sb="4" eb="7">
      <t>ヨウカイゴ</t>
    </rPh>
    <rPh sb="8" eb="10">
      <t>ソウスウ</t>
    </rPh>
    <phoneticPr fontId="2"/>
  </si>
  <si>
    <t>入居者の状況</t>
    <rPh sb="0" eb="3">
      <t>ニュウキョシャ</t>
    </rPh>
    <rPh sb="4" eb="6">
      <t>ジョウキョウ</t>
    </rPh>
    <phoneticPr fontId="2"/>
  </si>
  <si>
    <t>入居者の状況及び介護福祉士の状況
　</t>
    <rPh sb="4" eb="5">
      <t>ジョウ</t>
    </rPh>
    <rPh sb="6" eb="7">
      <t>オヨ</t>
    </rPh>
    <rPh sb="8" eb="10">
      <t>カイゴ</t>
    </rPh>
    <rPh sb="10" eb="11">
      <t>フク</t>
    </rPh>
    <rPh sb="14" eb="15">
      <t>ジョウ</t>
    </rPh>
    <rPh sb="15" eb="16">
      <t>キョウ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</si>
  <si>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</si>
  <si>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１５％以上</t>
    <rPh sb="2" eb="3">
      <t>シ</t>
    </rPh>
    <rPh sb="7" eb="8">
      <t>ワリ</t>
    </rPh>
    <rPh sb="8" eb="9">
      <t>ゴウ</t>
    </rPh>
    <rPh sb="14" eb="16">
      <t>イジョウ</t>
    </rPh>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</si>
  <si>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</si>
  <si>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4　届 出 区 分</t>
    <rPh sb="2" eb="3">
      <t>トドケ</t>
    </rPh>
    <rPh sb="4" eb="5">
      <t>デ</t>
    </rPh>
    <rPh sb="6" eb="7">
      <t>ク</t>
    </rPh>
    <rPh sb="8" eb="9">
      <t>ブン</t>
    </rPh>
    <phoneticPr fontId="2"/>
  </si>
  <si>
    <t>3　施 設 種 別</t>
    <rPh sb="2" eb="3">
      <t>シ</t>
    </rPh>
    <rPh sb="4" eb="5">
      <t>セツ</t>
    </rPh>
    <rPh sb="6" eb="7">
      <t>タネ</t>
    </rPh>
    <rPh sb="8" eb="9">
      <t>ベツ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</si>
  <si>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</si>
  <si>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</si>
  <si>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</si>
  <si>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</si>
  <si>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</si>
  <si>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</si>
  <si>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</si>
  <si>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用　途</t>
    <rPh sb="0" eb="1">
      <t>ヨウ</t>
    </rPh>
    <rPh sb="2" eb="3">
      <t>ト</t>
    </rPh>
    <phoneticPr fontId="2"/>
  </si>
  <si>
    <t>製造事業者</t>
    <rPh sb="0" eb="2">
      <t>セイゾウ</t>
    </rPh>
    <rPh sb="2" eb="5">
      <t>ジギョウシャ</t>
    </rPh>
    <phoneticPr fontId="2"/>
  </si>
  <si>
    <t>名　称</t>
    <rPh sb="0" eb="1">
      <t>ナ</t>
    </rPh>
    <rPh sb="2" eb="3">
      <t>ショウ</t>
    </rPh>
    <phoneticPr fontId="2"/>
  </si>
  <si>
    <t>　（導入機器）</t>
    <rPh sb="2" eb="4">
      <t>ドウニュウ</t>
    </rPh>
    <rPh sb="4" eb="6">
      <t>キキ</t>
    </rPh>
    <phoneticPr fontId="2"/>
  </si>
  <si>
    <t>　ⅳ 移乗支援機器を使用</t>
    <rPh sb="3" eb="5">
      <t>イジョウ</t>
    </rPh>
    <rPh sb="5" eb="7">
      <t>シエン</t>
    </rPh>
    <rPh sb="7" eb="9">
      <t>キキ</t>
    </rPh>
    <rPh sb="10" eb="12">
      <t>シヨウ</t>
    </rPh>
    <phoneticPr fontId="2"/>
  </si>
  <si>
    <t>　ⅲ 介護記録ソフト、スマートフォン等のICTを使用</t>
    <rPh sb="3" eb="5">
      <t>カイゴ</t>
    </rPh>
    <rPh sb="5" eb="7">
      <t>キロク</t>
    </rPh>
    <rPh sb="18" eb="19">
      <t>トウ</t>
    </rPh>
    <rPh sb="24" eb="26">
      <t>シヨウ</t>
    </rPh>
    <phoneticPr fontId="2"/>
  </si>
  <si>
    <t>　ⅱ 職員全員がインカムを使用</t>
    <rPh sb="3" eb="5">
      <t>ショクイン</t>
    </rPh>
    <rPh sb="5" eb="7">
      <t>ゼンイン</t>
    </rPh>
    <rPh sb="13" eb="15">
      <t>シヨウ</t>
    </rPh>
    <phoneticPr fontId="2"/>
  </si>
  <si>
    <t>　ⅰ 入所者全員に見守り機器を使用</t>
    <rPh sb="3" eb="6">
      <t>ニュウショシャ</t>
    </rPh>
    <rPh sb="6" eb="8">
      <t>ゼンイン</t>
    </rPh>
    <rPh sb="9" eb="11">
      <t>ミマモ</t>
    </rPh>
    <rPh sb="12" eb="14">
      <t>キキ</t>
    </rPh>
    <rPh sb="15" eb="17">
      <t>シヨウ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</si>
  <si>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</si>
  <si>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5　テクノロ
　　ジーの使用
　　状況</t>
    <rPh sb="13" eb="15">
      <t>シヨウ</t>
    </rPh>
    <rPh sb="18" eb="20">
      <t>ジョウキョウ</t>
    </rPh>
    <phoneticPr fontId="2"/>
  </si>
  <si>
    <t>以下の①から④の取組をすべて実施していること。</t>
    <rPh sb="0" eb="2">
      <t>イカ</t>
    </rPh>
    <rPh sb="8" eb="10">
      <t>トリクミ</t>
    </rPh>
    <rPh sb="14" eb="16">
      <t>ジッシ</t>
    </rPh>
    <phoneticPr fontId="2"/>
  </si>
  <si>
    <t>①に占める②の割合が５％以上</t>
    <rPh sb="2" eb="3">
      <t>シ</t>
    </rPh>
    <rPh sb="7" eb="8">
      <t>ワリ</t>
    </rPh>
    <rPh sb="8" eb="9">
      <t>ゴウ</t>
    </rPh>
    <rPh sb="12" eb="14">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</si>
  <si>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</si>
  <si>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</si>
  <si>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</si>
  <si>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</si>
  <si>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</si>
  <si>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</si>
  <si>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</si>
  <si>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　　　根拠書類を準備し、指定権者からの求めがあった場合には、速やかに提出すること。</t>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</si>
  <si>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</si>
  <si>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</si>
  <si>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</si>
  <si>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</si>
  <si>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</si>
  <si>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</si>
  <si>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</si>
  <si>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　</t>
    <phoneticPr fontId="2"/>
  </si>
  <si>
    <t>③ 導入機器</t>
    <rPh sb="2" eb="4">
      <t>ドウニュウ</t>
    </rPh>
    <rPh sb="4" eb="6">
      <t>キキ</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</si>
  <si>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</si>
  <si>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</si>
  <si>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</si>
  <si>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⑥ 導入機器を安全かつ有効に活用するための委員会における、ヒヤリハット・
   介護事故が減少していることの確認、必要な分析・検討等</t>
    <phoneticPr fontId="2"/>
  </si>
  <si>
    <t>⑤ 導入機器の継続的な使用（９週間以上）</t>
    <rPh sb="7" eb="9">
      <t>ケイゾク</t>
    </rPh>
    <rPh sb="9" eb="10">
      <t>テキ</t>
    </rPh>
    <rPh sb="11" eb="13">
      <t>シヨウ</t>
    </rPh>
    <rPh sb="15" eb="17">
      <t>シュウカン</t>
    </rPh>
    <rPh sb="17" eb="19">
      <t>イジョウ</t>
    </rPh>
    <phoneticPr fontId="2"/>
  </si>
  <si>
    <t>④ 導入機器</t>
    <rPh sb="2" eb="4">
      <t>ドウニュウ</t>
    </rPh>
    <rPh sb="4" eb="6">
      <t>キキ</t>
    </rPh>
    <phoneticPr fontId="2"/>
  </si>
  <si>
    <t>１０％以上</t>
    <rPh sb="3" eb="5">
      <t>イジョウ</t>
    </rPh>
    <phoneticPr fontId="2"/>
  </si>
  <si>
    <t>→　</t>
    <phoneticPr fontId="2"/>
  </si>
  <si>
    <t>③ ①に占める②の割合</t>
    <rPh sb="4" eb="5">
      <t>シ</t>
    </rPh>
    <rPh sb="9" eb="11">
      <t>ワリアイ</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</si>
  <si>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</si>
  <si>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① 入所（利用）者数</t>
    <rPh sb="2" eb="4">
      <t>ニュウショ</t>
    </rPh>
    <rPh sb="5" eb="7">
      <t>リヨウ</t>
    </rPh>
    <rPh sb="8" eb="9">
      <t>シャ</t>
    </rPh>
    <rPh sb="9" eb="10">
      <t>スウ</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</si>
  <si>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</si>
  <si>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</si>
  <si>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</si>
  <si>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２　認知症専門ケア加算（Ⅱ）</t>
  </si>
  <si>
    <t>　　</t>
  </si>
  <si>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2"/>
  </si>
  <si>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2"/>
  </si>
  <si>
    <t>≧　３０％　なら　算定可</t>
    <phoneticPr fontId="2"/>
  </si>
  <si>
    <t>（ｃ）／（ｂ）×１００＝</t>
  </si>
  <si>
    <t>… (c)</t>
  </si>
  <si>
    <t>(a)のうち勤続年数７年以上の者の総数（常勤換算）</t>
    <phoneticPr fontId="2"/>
  </si>
  <si>
    <t>… (b)</t>
  </si>
  <si>
    <t>…（a)</t>
  </si>
  <si>
    <t>サービスを直接提供する者の総数（常勤換算）　</t>
    <phoneticPr fontId="2"/>
  </si>
  <si>
    <t>≧　７５％　なら　算定可</t>
    <phoneticPr fontId="2"/>
  </si>
  <si>
    <t>(a)のうち常勤の者の総数（常勤換算）</t>
    <phoneticPr fontId="2"/>
  </si>
  <si>
    <t>看護・介護職員の総数（常勤換算）　</t>
    <phoneticPr fontId="2"/>
  </si>
  <si>
    <t>≧　５０％　なら　算定可</t>
    <phoneticPr fontId="2"/>
  </si>
  <si>
    <t>(a)のうち介護福祉士総数（常勤換算）</t>
    <phoneticPr fontId="2"/>
  </si>
  <si>
    <t>介護職員の総数（常勤換算）　</t>
    <phoneticPr fontId="2"/>
  </si>
  <si>
    <t>３月</t>
    <rPh sb="1" eb="2">
      <t>ガツ</t>
    </rPh>
    <phoneticPr fontId="2"/>
  </si>
  <si>
    <t>２月</t>
    <rPh sb="1" eb="2">
      <t>ガツ</t>
    </rPh>
    <phoneticPr fontId="2"/>
  </si>
  <si>
    <t>１月</t>
    <rPh sb="1" eb="2">
      <t>ガツ</t>
    </rPh>
    <phoneticPr fontId="2"/>
  </si>
  <si>
    <t>１２月</t>
    <rPh sb="2" eb="3">
      <t>ガツ</t>
    </rPh>
    <phoneticPr fontId="2"/>
  </si>
  <si>
    <t>１１月</t>
    <rPh sb="2" eb="3">
      <t>ガツ</t>
    </rPh>
    <phoneticPr fontId="2"/>
  </si>
  <si>
    <t>１０月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</si>
  <si>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</si>
  <si>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</si>
  <si>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</si>
  <si>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</si>
  <si>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</si>
  <si>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ツキ</t>
    </rPh>
    <phoneticPr fontId="2"/>
  </si>
  <si>
    <t>実績計</t>
    <rPh sb="0" eb="2">
      <t>ジッセキ</t>
    </rPh>
    <rPh sb="2" eb="3">
      <t>ケイ</t>
    </rPh>
    <phoneticPr fontId="2"/>
  </si>
  <si>
    <t>○○年</t>
    <rPh sb="2" eb="3">
      <t>ネン</t>
    </rPh>
    <phoneticPr fontId="2"/>
  </si>
  <si>
    <t>サービス提供体制強化加算（Ⅲ)</t>
    <phoneticPr fontId="2"/>
  </si>
  <si>
    <t>≧　６０％　なら　算定可</t>
    <phoneticPr fontId="2"/>
  </si>
  <si>
    <t>サービス提供体制強化加算（Ⅱ)</t>
    <phoneticPr fontId="2"/>
  </si>
  <si>
    <t>≧　２５（併設（介護予防)短期入所生活介護は３５）％なら　算定可</t>
    <phoneticPr fontId="2"/>
  </si>
  <si>
    <t>（c）／（b）×１００＝</t>
    <phoneticPr fontId="2"/>
  </si>
  <si>
    <t>(a)のうち勤続年数10年以上の介護福祉士総数（常勤換算）</t>
    <phoneticPr fontId="2"/>
  </si>
  <si>
    <t>…（a)</t>
    <phoneticPr fontId="2"/>
  </si>
  <si>
    <t>≧　７０（併設（介護予防)短期入所生活介護は８０）％なら　算定可</t>
    <rPh sb="5" eb="7">
      <t>ヘイセツ</t>
    </rPh>
    <rPh sb="8" eb="10">
      <t>カイゴ</t>
    </rPh>
    <rPh sb="10" eb="12">
      <t>ヨボウ</t>
    </rPh>
    <rPh sb="13" eb="17">
      <t>タンキニュウショ</t>
    </rPh>
    <rPh sb="17" eb="19">
      <t>セイカツ</t>
    </rPh>
    <rPh sb="19" eb="21">
      <t>カイゴ</t>
    </rPh>
    <phoneticPr fontId="2"/>
  </si>
  <si>
    <t>サービス提供体制強化加算（Ⅰ)</t>
    <phoneticPr fontId="2"/>
  </si>
  <si>
    <t>実績確認</t>
    <rPh sb="0" eb="2">
      <t>ジッセキ</t>
    </rPh>
    <rPh sb="2" eb="4">
      <t>カクニン</t>
    </rPh>
    <phoneticPr fontId="2"/>
  </si>
  <si>
    <r>
      <t>取下げ（ Ⅰ ・ Ⅱ ・ Ⅲ ）　</t>
    </r>
    <r>
      <rPr>
        <sz val="8"/>
        <rFont val="HGSｺﾞｼｯｸM"/>
        <family val="3"/>
        <charset val="128"/>
      </rPr>
      <t>※該当サービスに○</t>
    </r>
    <rPh sb="0" eb="2">
      <t>トリサ</t>
    </rPh>
    <rPh sb="18" eb="20">
      <t>ガイトウ</t>
    </rPh>
    <phoneticPr fontId="2"/>
  </si>
  <si>
    <t>サービス提供体制強化加算（Ⅲ）</t>
    <rPh sb="4" eb="6">
      <t>テイキョウ</t>
    </rPh>
    <rPh sb="6" eb="8">
      <t>タイセイ</t>
    </rPh>
    <rPh sb="8" eb="10">
      <t>キョウカ</t>
    </rPh>
    <rPh sb="10" eb="12">
      <t>カサン</t>
    </rPh>
    <phoneticPr fontId="2"/>
  </si>
  <si>
    <t>（介護予防）短期入所生活介護（空床利用型）</t>
    <rPh sb="1" eb="3">
      <t>カイゴ</t>
    </rPh>
    <rPh sb="3" eb="5">
      <t>ヨボウ</t>
    </rPh>
    <rPh sb="6" eb="8">
      <t>タンキ</t>
    </rPh>
    <rPh sb="8" eb="10">
      <t>ニュウショ</t>
    </rPh>
    <rPh sb="10" eb="12">
      <t>セイカツ</t>
    </rPh>
    <rPh sb="12" eb="14">
      <t>カイゴ</t>
    </rPh>
    <rPh sb="15" eb="17">
      <t>クウショウ</t>
    </rPh>
    <rPh sb="17" eb="20">
      <t>リヨウガタ</t>
    </rPh>
    <phoneticPr fontId="50"/>
  </si>
  <si>
    <t>サービス提供体制強化加算（Ⅱ）</t>
    <rPh sb="4" eb="6">
      <t>テイキョウ</t>
    </rPh>
    <rPh sb="6" eb="8">
      <t>タイセイ</t>
    </rPh>
    <rPh sb="8" eb="10">
      <t>キョウカ</t>
    </rPh>
    <rPh sb="10" eb="12">
      <t>カサン</t>
    </rPh>
    <phoneticPr fontId="2"/>
  </si>
  <si>
    <t>（介護予防）短期入所生活介護（併設型）</t>
  </si>
  <si>
    <t>　事業種別</t>
    <rPh sb="1" eb="3">
      <t>ジギョウ</t>
    </rPh>
    <rPh sb="3" eb="5">
      <t>シュベツ</t>
    </rPh>
    <phoneticPr fontId="2"/>
  </si>
  <si>
    <t>サービス提供体制強化加算（Ⅰ）</t>
    <rPh sb="4" eb="6">
      <t>テイキョウ</t>
    </rPh>
    <rPh sb="6" eb="8">
      <t>タイセイ</t>
    </rPh>
    <rPh sb="8" eb="10">
      <t>キョウカ</t>
    </rPh>
    <rPh sb="10" eb="12">
      <t>カサン</t>
    </rPh>
    <phoneticPr fontId="2"/>
  </si>
  <si>
    <t>届出項目</t>
    <phoneticPr fontId="2"/>
  </si>
  <si>
    <t>ＦＡＸ</t>
  </si>
  <si>
    <t>ＴＥＬ</t>
  </si>
  <si>
    <t>連　絡　先</t>
    <rPh sb="0" eb="1">
      <t>レン</t>
    </rPh>
    <rPh sb="2" eb="3">
      <t>ラク</t>
    </rPh>
    <rPh sb="4" eb="5">
      <t>サキ</t>
    </rPh>
    <phoneticPr fontId="2"/>
  </si>
  <si>
    <t>担当者の職・氏名</t>
    <rPh sb="0" eb="3">
      <t>タントウシャ</t>
    </rPh>
    <rPh sb="4" eb="5">
      <t>ショク</t>
    </rPh>
    <rPh sb="6" eb="8">
      <t>シメイ</t>
    </rPh>
    <phoneticPr fontId="2"/>
  </si>
  <si>
    <t>事業所番号</t>
    <phoneticPr fontId="2"/>
  </si>
  <si>
    <t>施　設　名</t>
    <rPh sb="0" eb="1">
      <t>シ</t>
    </rPh>
    <rPh sb="2" eb="3">
      <t>セツ</t>
    </rPh>
    <rPh sb="4" eb="5">
      <t>メイ</t>
    </rPh>
    <phoneticPr fontId="2"/>
  </si>
  <si>
    <t>法　人　名</t>
    <rPh sb="0" eb="1">
      <t>ホウ</t>
    </rPh>
    <rPh sb="2" eb="3">
      <t>ジン</t>
    </rPh>
    <rPh sb="4" eb="5">
      <t>メイ</t>
    </rPh>
    <phoneticPr fontId="2"/>
  </si>
  <si>
    <t>サービス提供体制強化加算確認表（特定施設、併設短期分）</t>
    <rPh sb="16" eb="18">
      <t>トクテイ</t>
    </rPh>
    <rPh sb="18" eb="20">
      <t>シセツ</t>
    </rPh>
    <rPh sb="21" eb="23">
      <t>ヘイセツ</t>
    </rPh>
    <phoneticPr fontId="2"/>
  </si>
  <si>
    <t>参考様式３</t>
    <rPh sb="0" eb="2">
      <t>サンコウ</t>
    </rPh>
    <rPh sb="2" eb="4">
      <t>ヨウシキ</t>
    </rPh>
    <phoneticPr fontId="2"/>
  </si>
  <si>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2"/>
  </si>
  <si>
    <t>・</t>
    <phoneticPr fontId="2"/>
  </si>
  <si>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2"/>
  </si>
  <si>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2"/>
  </si>
  <si>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2"/>
  </si>
  <si>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2"/>
  </si>
  <si>
    <t>　行数が不足する場合は適宜追加してください。</t>
    <rPh sb="1" eb="3">
      <t>ギョウスウ</t>
    </rPh>
    <rPh sb="4" eb="6">
      <t>フソク</t>
    </rPh>
    <rPh sb="8" eb="10">
      <t>バアイ</t>
    </rPh>
    <rPh sb="11" eb="13">
      <t>テキギ</t>
    </rPh>
    <rPh sb="13" eb="15">
      <t>ツイカ</t>
    </rPh>
    <phoneticPr fontId="2"/>
  </si>
  <si>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2"/>
  </si>
  <si>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2"/>
  </si>
  <si>
    <t>＝留意事項＝</t>
    <rPh sb="1" eb="3">
      <t>リュウイ</t>
    </rPh>
    <rPh sb="3" eb="5">
      <t>ジコウ</t>
    </rPh>
    <phoneticPr fontId="2"/>
  </si>
  <si>
    <t>記入担当者名</t>
    <rPh sb="0" eb="2">
      <t>キニュウ</t>
    </rPh>
    <rPh sb="2" eb="5">
      <t>タントウシャ</t>
    </rPh>
    <rPh sb="5" eb="6">
      <t>メイ</t>
    </rPh>
    <phoneticPr fontId="2"/>
  </si>
  <si>
    <t>年　　月　　日まで</t>
    <phoneticPr fontId="2"/>
  </si>
  <si>
    <t>年　　月</t>
    <rPh sb="0" eb="1">
      <t>ネン</t>
    </rPh>
    <rPh sb="3" eb="4">
      <t>ツキ</t>
    </rPh>
    <phoneticPr fontId="2"/>
  </si>
  <si>
    <t>年　　月　　日から</t>
    <rPh sb="0" eb="1">
      <t>ネン</t>
    </rPh>
    <rPh sb="3" eb="4">
      <t>ツキ</t>
    </rPh>
    <rPh sb="6" eb="7">
      <t>ニチ</t>
    </rPh>
    <phoneticPr fontId="2"/>
  </si>
  <si>
    <t>年　　月　　日まで</t>
    <rPh sb="0" eb="1">
      <t>ネン</t>
    </rPh>
    <rPh sb="3" eb="4">
      <t>ツキ</t>
    </rPh>
    <rPh sb="6" eb="7">
      <t>ニチ</t>
    </rPh>
    <phoneticPr fontId="2"/>
  </si>
  <si>
    <t>職務内容</t>
    <rPh sb="0" eb="2">
      <t>ショクム</t>
    </rPh>
    <rPh sb="2" eb="4">
      <t>ナイヨウ</t>
    </rPh>
    <phoneticPr fontId="2"/>
  </si>
  <si>
    <t>勤務先事業所等名称</t>
    <rPh sb="0" eb="3">
      <t>キンムサキ</t>
    </rPh>
    <rPh sb="3" eb="6">
      <t>ジギョウショ</t>
    </rPh>
    <rPh sb="6" eb="7">
      <t>トウ</t>
    </rPh>
    <rPh sb="7" eb="9">
      <t>メイショウ</t>
    </rPh>
    <phoneticPr fontId="2"/>
  </si>
  <si>
    <t>勤続年数</t>
    <phoneticPr fontId="2"/>
  </si>
  <si>
    <t>期間</t>
    <rPh sb="0" eb="1">
      <t>キ</t>
    </rPh>
    <rPh sb="1" eb="2">
      <t>アイダ</t>
    </rPh>
    <phoneticPr fontId="2"/>
  </si>
  <si>
    <t>主
な
職
歴</t>
    <rPh sb="0" eb="1">
      <t>オモ</t>
    </rPh>
    <rPh sb="4" eb="5">
      <t>ショク</t>
    </rPh>
    <rPh sb="6" eb="7">
      <t>レキ</t>
    </rPh>
    <phoneticPr fontId="2"/>
  </si>
  <si>
    <t>取得年月日</t>
    <phoneticPr fontId="2"/>
  </si>
  <si>
    <t>所有する資格等</t>
    <rPh sb="0" eb="2">
      <t>ショユウ</t>
    </rPh>
    <rPh sb="4" eb="6">
      <t>シカク</t>
    </rPh>
    <rPh sb="6" eb="7">
      <t>トウ</t>
    </rPh>
    <phoneticPr fontId="2"/>
  </si>
  <si>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2"/>
  </si>
  <si>
    <t>代表者（職・名）</t>
    <rPh sb="0" eb="3">
      <t>ダイヒョウシャ</t>
    </rPh>
    <rPh sb="4" eb="5">
      <t>ショク</t>
    </rPh>
    <rPh sb="6" eb="7">
      <t>メイ</t>
    </rPh>
    <phoneticPr fontId="2"/>
  </si>
  <si>
    <t>法人名称</t>
    <rPh sb="0" eb="2">
      <t>ホウジン</t>
    </rPh>
    <rPh sb="2" eb="4">
      <t>メイショウ</t>
    </rPh>
    <phoneticPr fontId="2"/>
  </si>
  <si>
    <t>法人所在地</t>
    <rPh sb="0" eb="2">
      <t>ホウジン</t>
    </rPh>
    <rPh sb="2" eb="5">
      <t>ショザイチ</t>
    </rPh>
    <phoneticPr fontId="2"/>
  </si>
  <si>
    <t>実　　務　　経　　験　　証　　明　　書</t>
    <rPh sb="0" eb="1">
      <t>ジツ</t>
    </rPh>
    <rPh sb="3" eb="4">
      <t>ツトム</t>
    </rPh>
    <rPh sb="6" eb="7">
      <t>キョウ</t>
    </rPh>
    <rPh sb="9" eb="10">
      <t>シルシ</t>
    </rPh>
    <rPh sb="12" eb="13">
      <t>アカシ</t>
    </rPh>
    <rPh sb="15" eb="16">
      <t>メイ</t>
    </rPh>
    <rPh sb="18" eb="19">
      <t>ショ</t>
    </rPh>
    <phoneticPr fontId="2"/>
  </si>
  <si>
    <t>参考様式３－２</t>
    <phoneticPr fontId="2"/>
  </si>
  <si>
    <t xml:space="preserve"> </t>
  </si>
  <si>
    <t>≧　７０(％)以上</t>
    <phoneticPr fontId="2"/>
  </si>
  <si>
    <t>②／①×１００＝</t>
  </si>
  <si>
    <t>… ②</t>
  </si>
  <si>
    <t>①のうち、要介護状態区分が要介護３～５の者の数</t>
    <rPh sb="5" eb="8">
      <t>ヨウカイゴ</t>
    </rPh>
    <rPh sb="8" eb="10">
      <t>ジョウタイ</t>
    </rPh>
    <rPh sb="10" eb="12">
      <t>クブン</t>
    </rPh>
    <rPh sb="13" eb="16">
      <t>ヨウカイゴ</t>
    </rPh>
    <rPh sb="20" eb="21">
      <t>モノ</t>
    </rPh>
    <rPh sb="22" eb="23">
      <t>カズ</t>
    </rPh>
    <phoneticPr fontId="2"/>
  </si>
  <si>
    <t>… ①</t>
  </si>
  <si>
    <r>
      <rPr>
        <u/>
        <sz val="9"/>
        <color rgb="FFFF0000"/>
        <rFont val="ＭＳ Ｐゴシック"/>
        <family val="3"/>
        <charset val="128"/>
      </rPr>
      <t>算定日が属する年度の前年度</t>
    </r>
    <r>
      <rPr>
        <sz val="9"/>
        <rFont val="ＭＳ Ｐゴシック"/>
        <family val="3"/>
        <charset val="128"/>
      </rPr>
      <t>又は</t>
    </r>
    <r>
      <rPr>
        <u/>
        <sz val="9"/>
        <color rgb="FFFF0000"/>
        <rFont val="ＭＳ Ｐゴシック"/>
        <family val="3"/>
        <charset val="128"/>
      </rPr>
      <t>算定日が属する月の前３か月間</t>
    </r>
    <r>
      <rPr>
        <sz val="9"/>
        <rFont val="ＭＳ Ｐゴシック"/>
        <family val="3"/>
        <charset val="128"/>
      </rPr>
      <t>の利用者の総数</t>
    </r>
    <rPh sb="0" eb="2">
      <t>サンテイ</t>
    </rPh>
    <rPh sb="2" eb="3">
      <t>ビ</t>
    </rPh>
    <rPh sb="4" eb="5">
      <t>ゾク</t>
    </rPh>
    <rPh sb="7" eb="9">
      <t>ネンド</t>
    </rPh>
    <rPh sb="10" eb="13">
      <t>ゼンネンド</t>
    </rPh>
    <rPh sb="13" eb="14">
      <t>マタ</t>
    </rPh>
    <rPh sb="15" eb="17">
      <t>サンテイ</t>
    </rPh>
    <rPh sb="17" eb="18">
      <t>ビ</t>
    </rPh>
    <rPh sb="19" eb="20">
      <t>ゾク</t>
    </rPh>
    <rPh sb="22" eb="23">
      <t>ツキ</t>
    </rPh>
    <rPh sb="24" eb="25">
      <t>ゼン</t>
    </rPh>
    <rPh sb="27" eb="29">
      <t>ゲツカン</t>
    </rPh>
    <rPh sb="30" eb="33">
      <t>リヨウシャ</t>
    </rPh>
    <rPh sb="34" eb="36">
      <t>ソウスウ</t>
    </rPh>
    <phoneticPr fontId="2"/>
  </si>
  <si>
    <t>中重度者の受入状況</t>
    <rPh sb="0" eb="1">
      <t>チュウ</t>
    </rPh>
    <rPh sb="1" eb="3">
      <t>ジュウド</t>
    </rPh>
    <rPh sb="3" eb="4">
      <t>シャ</t>
    </rPh>
    <rPh sb="5" eb="7">
      <t>ウケイレ</t>
    </rPh>
    <rPh sb="7" eb="9">
      <t>ジョウキョウ</t>
    </rPh>
    <phoneticPr fontId="2"/>
  </si>
  <si>
    <t>／ＦＡＸ</t>
  </si>
  <si>
    <t>短期入所生活介護：看護体制加算Ⅲ・Ⅳ算定確認表</t>
    <rPh sb="0" eb="2">
      <t>タンキ</t>
    </rPh>
    <rPh sb="2" eb="4">
      <t>ニュウショ</t>
    </rPh>
    <rPh sb="4" eb="6">
      <t>セイカツ</t>
    </rPh>
    <rPh sb="6" eb="8">
      <t>カイゴ</t>
    </rPh>
    <rPh sb="9" eb="11">
      <t>カンゴ</t>
    </rPh>
    <rPh sb="11" eb="13">
      <t>タイセイ</t>
    </rPh>
    <rPh sb="13" eb="15">
      <t>カサン</t>
    </rPh>
    <rPh sb="18" eb="20">
      <t>サンテイ</t>
    </rPh>
    <rPh sb="20" eb="22">
      <t>カクニン</t>
    </rPh>
    <rPh sb="22" eb="23">
      <t>ヒョウ</t>
    </rPh>
    <phoneticPr fontId="2"/>
  </si>
  <si>
    <t>参考様式７－２</t>
    <rPh sb="0" eb="2">
      <t>サンコウ</t>
    </rPh>
    <rPh sb="2" eb="4">
      <t>ヨウシキ</t>
    </rPh>
    <phoneticPr fontId="2"/>
  </si>
  <si>
    <t>暦月ごとの職員の勤務延時間を、当該事業所又は施設において常勤の職員が勤務すべき時間で除することによって算定するものとし、小数点第２位以下を切り捨てるものとする。</t>
    <rPh sb="0" eb="1">
      <t>レキ</t>
    </rPh>
    <rPh sb="1" eb="2">
      <t>ゲツ</t>
    </rPh>
    <rPh sb="5" eb="7">
      <t>ショクイン</t>
    </rPh>
    <rPh sb="8" eb="10">
      <t>キンム</t>
    </rPh>
    <rPh sb="10" eb="11">
      <t>ノ</t>
    </rPh>
    <rPh sb="11" eb="13">
      <t>ジカン</t>
    </rPh>
    <rPh sb="15" eb="17">
      <t>トウガイ</t>
    </rPh>
    <rPh sb="17" eb="20">
      <t>ジギョウショ</t>
    </rPh>
    <rPh sb="20" eb="21">
      <t>マタ</t>
    </rPh>
    <rPh sb="22" eb="24">
      <t>シセツ</t>
    </rPh>
    <rPh sb="28" eb="30">
      <t>ジョウキン</t>
    </rPh>
    <rPh sb="31" eb="33">
      <t>ショクイン</t>
    </rPh>
    <rPh sb="34" eb="36">
      <t>キンム</t>
    </rPh>
    <rPh sb="39" eb="41">
      <t>ジカン</t>
    </rPh>
    <rPh sb="42" eb="43">
      <t>ジョ</t>
    </rPh>
    <rPh sb="51" eb="53">
      <t>サンテイ</t>
    </rPh>
    <rPh sb="60" eb="62">
      <t>ショウスウ</t>
    </rPh>
    <rPh sb="62" eb="63">
      <t>テン</t>
    </rPh>
    <rPh sb="63" eb="64">
      <t>ダイ</t>
    </rPh>
    <rPh sb="65" eb="68">
      <t>イイカ</t>
    </rPh>
    <rPh sb="69" eb="70">
      <t>キ</t>
    </rPh>
    <rPh sb="71" eb="72">
      <t>ス</t>
    </rPh>
    <phoneticPr fontId="2"/>
  </si>
  <si>
    <t>※常勤換算法による職員数の算定方法について</t>
  </si>
  <si>
    <t>≧　③以上</t>
    <phoneticPr fontId="2"/>
  </si>
  <si>
    <t xml:space="preserve">④／３＝ </t>
    <phoneticPr fontId="2"/>
  </si>
  <si>
    <t>… ④</t>
    <phoneticPr fontId="2"/>
  </si>
  <si>
    <r>
      <rPr>
        <u/>
        <sz val="9"/>
        <rFont val="ＭＳ Ｐゴシック"/>
        <family val="3"/>
        <charset val="128"/>
      </rPr>
      <t>届出日の属する月の前３月間</t>
    </r>
    <r>
      <rPr>
        <sz val="9"/>
        <rFont val="ＭＳ Ｐゴシック"/>
        <family val="3"/>
        <charset val="128"/>
      </rPr>
      <t>の介護福祉士の員数
（常勤換算、小数点第２位以下を切り捨て）</t>
    </r>
    <rPh sb="0" eb="2">
      <t>トドケデ</t>
    </rPh>
    <rPh sb="2" eb="3">
      <t>ビ</t>
    </rPh>
    <rPh sb="4" eb="5">
      <t>ゾク</t>
    </rPh>
    <rPh sb="7" eb="8">
      <t>ツキ</t>
    </rPh>
    <rPh sb="9" eb="10">
      <t>マエ</t>
    </rPh>
    <rPh sb="11" eb="12">
      <t>ツキ</t>
    </rPh>
    <rPh sb="12" eb="13">
      <t>カン</t>
    </rPh>
    <rPh sb="14" eb="16">
      <t>カイゴ</t>
    </rPh>
    <rPh sb="16" eb="19">
      <t>フクシシ</t>
    </rPh>
    <rPh sb="20" eb="22">
      <t>インスウ</t>
    </rPh>
    <rPh sb="24" eb="26">
      <t>ジョウキン</t>
    </rPh>
    <rPh sb="26" eb="28">
      <t>カンサン</t>
    </rPh>
    <rPh sb="29" eb="32">
      <t>ショウスウテン</t>
    </rPh>
    <rPh sb="32" eb="33">
      <t>ダイ</t>
    </rPh>
    <rPh sb="34" eb="35">
      <t>イ</t>
    </rPh>
    <rPh sb="35" eb="37">
      <t>イカ</t>
    </rPh>
    <rPh sb="38" eb="39">
      <t>キ</t>
    </rPh>
    <rPh sb="40" eb="41">
      <t>ス</t>
    </rPh>
    <phoneticPr fontId="2"/>
  </si>
  <si>
    <t>介護福祉士数</t>
    <rPh sb="5" eb="6">
      <t>スウ</t>
    </rPh>
    <phoneticPr fontId="2"/>
  </si>
  <si>
    <t>※入所者数については前年度の平均を用いる。平均入所者数の算定に当たっては、小数点第２位以下を切り上げるものとする。</t>
    <phoneticPr fontId="2"/>
  </si>
  <si>
    <r>
      <t>※テクノロジーの導入による入居継続支援加算に関する届出書を提出する場合は、「</t>
    </r>
    <r>
      <rPr>
        <b/>
        <sz val="11"/>
        <rFont val="ＭＳ Ｐゴシック"/>
        <family val="3"/>
        <charset val="128"/>
      </rPr>
      <t>入所者/７</t>
    </r>
    <r>
      <rPr>
        <sz val="9"/>
        <rFont val="ＭＳ Ｐゴシック"/>
        <family val="3"/>
        <charset val="128"/>
      </rPr>
      <t>」で③を算出すること。</t>
    </r>
    <rPh sb="13" eb="15">
      <t>ニュウキョ</t>
    </rPh>
    <rPh sb="29" eb="31">
      <t>テイシュツ</t>
    </rPh>
    <rPh sb="33" eb="35">
      <t>バアイ</t>
    </rPh>
    <rPh sb="38" eb="41">
      <t>ニュウショシャ</t>
    </rPh>
    <rPh sb="47" eb="49">
      <t>サンシュツ</t>
    </rPh>
    <phoneticPr fontId="2"/>
  </si>
  <si>
    <t>（端数を増すごとに１以上）… ③</t>
    <phoneticPr fontId="2"/>
  </si>
  <si>
    <t>入所者数／６＝</t>
    <rPh sb="0" eb="3">
      <t>ニュウショシャ</t>
    </rPh>
    <rPh sb="3" eb="4">
      <t>スウ</t>
    </rPh>
    <phoneticPr fontId="2"/>
  </si>
  <si>
    <t>≧　５(％)以上　　…入居生活継続支援加算（Ⅱ）</t>
    <phoneticPr fontId="2"/>
  </si>
  <si>
    <t xml:space="preserve">②／①×１００＝ </t>
    <phoneticPr fontId="2"/>
  </si>
  <si>
    <t>≧　１５(％)以上　…入居生活継続支援加算（Ⅰ）</t>
    <phoneticPr fontId="2"/>
  </si>
  <si>
    <t>… ②</t>
    <phoneticPr fontId="2"/>
  </si>
  <si>
    <t>①のうち、社会福祉士及び介護福祉士法施行規則第1条各号に掲げる行為を必要とする者の数</t>
    <rPh sb="5" eb="7">
      <t>シャカイ</t>
    </rPh>
    <rPh sb="7" eb="9">
      <t>フクシ</t>
    </rPh>
    <rPh sb="9" eb="10">
      <t>シ</t>
    </rPh>
    <rPh sb="10" eb="11">
      <t>オヨ</t>
    </rPh>
    <rPh sb="12" eb="14">
      <t>カイゴ</t>
    </rPh>
    <rPh sb="14" eb="17">
      <t>フクシシ</t>
    </rPh>
    <rPh sb="17" eb="18">
      <t>ホウ</t>
    </rPh>
    <rPh sb="18" eb="20">
      <t>シコウ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</si>
  <si>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①</t>
    <phoneticPr fontId="2"/>
  </si>
  <si>
    <r>
      <rPr>
        <u/>
        <sz val="9"/>
        <rFont val="ＭＳ Ｐゴシック"/>
        <family val="3"/>
        <charset val="128"/>
      </rPr>
      <t>届出日の属する月の前４月から前々月までの３月間のそれぞれの末日時点</t>
    </r>
    <r>
      <rPr>
        <sz val="9"/>
        <rFont val="ＭＳ Ｐゴシック"/>
        <family val="3"/>
        <charset val="128"/>
      </rPr>
      <t>の入所者総数</t>
    </r>
    <rPh sb="34" eb="37">
      <t>ニュウショシャ</t>
    </rPh>
    <rPh sb="37" eb="39">
      <t>ソウスウ</t>
    </rPh>
    <phoneticPr fontId="2"/>
  </si>
  <si>
    <t>入所者の状況</t>
    <phoneticPr fontId="2"/>
  </si>
  <si>
    <t>入居継続支援加算確認表</t>
    <rPh sb="0" eb="2">
      <t>ニュウキョ</t>
    </rPh>
    <rPh sb="2" eb="4">
      <t>ケイゾク</t>
    </rPh>
    <rPh sb="4" eb="6">
      <t>シエン</t>
    </rPh>
    <rPh sb="6" eb="8">
      <t>カサン</t>
    </rPh>
    <rPh sb="8" eb="10">
      <t>カクニン</t>
    </rPh>
    <rPh sb="10" eb="11">
      <t>ヒョウ</t>
    </rPh>
    <phoneticPr fontId="2"/>
  </si>
  <si>
    <t>参考様式１１</t>
    <rPh sb="0" eb="2">
      <t>サンコウ</t>
    </rPh>
    <rPh sb="2" eb="4">
      <t>ヨウシキ</t>
    </rPh>
    <phoneticPr fontId="2"/>
  </si>
  <si>
    <t>はい　・　いいえ</t>
    <phoneticPr fontId="2"/>
  </si>
  <si>
    <t>５　介護保険法、老人福祉法、社会福祉法又は高齢者の居住の安定確保に関する法律による勧告等を受けたことがない。または勧告等を受けたことがある場合にあっては、勧告等を受けた日から起算して五年以上の期間が経過している。</t>
    <rPh sb="2" eb="4">
      <t>カイゴ</t>
    </rPh>
    <rPh sb="4" eb="6">
      <t>ホケン</t>
    </rPh>
    <rPh sb="6" eb="7">
      <t>ホウ</t>
    </rPh>
    <rPh sb="8" eb="10">
      <t>ロウジン</t>
    </rPh>
    <rPh sb="10" eb="12">
      <t>フクシ</t>
    </rPh>
    <rPh sb="12" eb="13">
      <t>ホウ</t>
    </rPh>
    <rPh sb="14" eb="16">
      <t>シャカイ</t>
    </rPh>
    <rPh sb="16" eb="18">
      <t>フクシ</t>
    </rPh>
    <rPh sb="18" eb="19">
      <t>ホウ</t>
    </rPh>
    <rPh sb="19" eb="20">
      <t>マタ</t>
    </rPh>
    <rPh sb="21" eb="24">
      <t>コウレイシャ</t>
    </rPh>
    <rPh sb="25" eb="27">
      <t>キョジュウ</t>
    </rPh>
    <rPh sb="28" eb="30">
      <t>アンテイ</t>
    </rPh>
    <rPh sb="30" eb="32">
      <t>カクホ</t>
    </rPh>
    <rPh sb="33" eb="34">
      <t>カン</t>
    </rPh>
    <rPh sb="36" eb="38">
      <t>ホウリツ</t>
    </rPh>
    <rPh sb="41" eb="43">
      <t>カンコク</t>
    </rPh>
    <rPh sb="43" eb="44">
      <t>ナド</t>
    </rPh>
    <rPh sb="45" eb="46">
      <t>ウ</t>
    </rPh>
    <rPh sb="69" eb="71">
      <t>バアイ</t>
    </rPh>
    <rPh sb="77" eb="80">
      <t>カンコクトウ</t>
    </rPh>
    <rPh sb="81" eb="82">
      <t>ウ</t>
    </rPh>
    <rPh sb="84" eb="85">
      <t>ヒ</t>
    </rPh>
    <rPh sb="87" eb="89">
      <t>キサン</t>
    </rPh>
    <rPh sb="91" eb="95">
      <t>5ネンイジョウ</t>
    </rPh>
    <rPh sb="96" eb="98">
      <t>キカン</t>
    </rPh>
    <rPh sb="99" eb="101">
      <t>ケイカ</t>
    </rPh>
    <phoneticPr fontId="2"/>
  </si>
  <si>
    <t>４　家賃、敷金及び介護等その他の日常生活上必要な便宜の供与の対価として受領する費用を除くほか、権利金その他の金品を受領しない。(当該特定施設の入居者も含む)</t>
    <rPh sb="2" eb="4">
      <t>ヤチン</t>
    </rPh>
    <rPh sb="5" eb="7">
      <t>シキキン</t>
    </rPh>
    <rPh sb="7" eb="8">
      <t>オヨ</t>
    </rPh>
    <rPh sb="9" eb="11">
      <t>カイゴ</t>
    </rPh>
    <rPh sb="11" eb="12">
      <t>トウ</t>
    </rPh>
    <rPh sb="14" eb="15">
      <t>タ</t>
    </rPh>
    <rPh sb="16" eb="18">
      <t>ニチジョウ</t>
    </rPh>
    <rPh sb="18" eb="20">
      <t>セイカツ</t>
    </rPh>
    <rPh sb="20" eb="21">
      <t>ジョウ</t>
    </rPh>
    <rPh sb="21" eb="23">
      <t>ヒツヨウ</t>
    </rPh>
    <rPh sb="24" eb="26">
      <t>ベンギ</t>
    </rPh>
    <rPh sb="27" eb="29">
      <t>キョウヨ</t>
    </rPh>
    <rPh sb="30" eb="32">
      <t>タイカ</t>
    </rPh>
    <rPh sb="35" eb="37">
      <t>ジュリョウ</t>
    </rPh>
    <rPh sb="39" eb="41">
      <t>ヒヨウ</t>
    </rPh>
    <rPh sb="42" eb="43">
      <t>ノゾ</t>
    </rPh>
    <rPh sb="47" eb="50">
      <t>ケンリキン</t>
    </rPh>
    <rPh sb="52" eb="53">
      <t>タ</t>
    </rPh>
    <rPh sb="54" eb="56">
      <t>キンピン</t>
    </rPh>
    <rPh sb="57" eb="59">
      <t>ジュリョウ</t>
    </rPh>
    <rPh sb="64" eb="66">
      <t>トウガイ</t>
    </rPh>
    <rPh sb="66" eb="68">
      <t>トクテイ</t>
    </rPh>
    <rPh sb="68" eb="70">
      <t>シセツ</t>
    </rPh>
    <rPh sb="71" eb="74">
      <t>ニュウキョシャ</t>
    </rPh>
    <rPh sb="75" eb="76">
      <t>フク</t>
    </rPh>
    <phoneticPr fontId="2"/>
  </si>
  <si>
    <t>３　利用の開始に当たって、あらかじめ三十日以内の利用期間を定めている。</t>
    <rPh sb="2" eb="4">
      <t>リヨウ</t>
    </rPh>
    <rPh sb="5" eb="7">
      <t>カイシ</t>
    </rPh>
    <rPh sb="8" eb="9">
      <t>ア</t>
    </rPh>
    <rPh sb="18" eb="21">
      <t>サンジュウニチ</t>
    </rPh>
    <rPh sb="21" eb="23">
      <t>イナイ</t>
    </rPh>
    <rPh sb="24" eb="26">
      <t>リヨウ</t>
    </rPh>
    <rPh sb="26" eb="28">
      <t>キカン</t>
    </rPh>
    <rPh sb="29" eb="30">
      <t>サダ</t>
    </rPh>
    <phoneticPr fontId="2"/>
  </si>
  <si>
    <t>２　入居定員の範囲内で、空いている居室等（定員が一人であるものに限る）を利用するものであって、受け入れる入居者の数は、指定特定施設の入居定員の百分の十以下である。</t>
    <rPh sb="2" eb="4">
      <t>ニュウキョ</t>
    </rPh>
    <rPh sb="4" eb="6">
      <t>テイイン</t>
    </rPh>
    <rPh sb="7" eb="10">
      <t>ハンイナイ</t>
    </rPh>
    <rPh sb="12" eb="13">
      <t>ア</t>
    </rPh>
    <rPh sb="17" eb="20">
      <t>キョシツトウ</t>
    </rPh>
    <rPh sb="21" eb="23">
      <t>テイイン</t>
    </rPh>
    <rPh sb="24" eb="26">
      <t>ヒトリ</t>
    </rPh>
    <rPh sb="32" eb="33">
      <t>カギ</t>
    </rPh>
    <rPh sb="36" eb="38">
      <t>リヨウ</t>
    </rPh>
    <rPh sb="47" eb="48">
      <t>ウ</t>
    </rPh>
    <rPh sb="49" eb="50">
      <t>イ</t>
    </rPh>
    <rPh sb="52" eb="55">
      <t>ニュウキョシャ</t>
    </rPh>
    <rPh sb="56" eb="57">
      <t>カズ</t>
    </rPh>
    <rPh sb="59" eb="61">
      <t>シテイ</t>
    </rPh>
    <rPh sb="61" eb="63">
      <t>トクテイ</t>
    </rPh>
    <rPh sb="63" eb="65">
      <t>シセツ</t>
    </rPh>
    <rPh sb="66" eb="68">
      <t>ニュウキョ</t>
    </rPh>
    <rPh sb="68" eb="70">
      <t>テイイン</t>
    </rPh>
    <rPh sb="71" eb="73">
      <t>ヒャクブン</t>
    </rPh>
    <rPh sb="74" eb="75">
      <t>ジュウ</t>
    </rPh>
    <rPh sb="75" eb="77">
      <t>イカ</t>
    </rPh>
    <phoneticPr fontId="2"/>
  </si>
  <si>
    <t>１　事業を行う者が、指定居宅サービス、地域密着サービス、指定居宅介護支援、指定介護予防サービス、指定地域密着型介護予防サービス若しくは指定介護予防支援の事業又は介護保険施設若しくは指定介護療養型医療施設の運営について三年以上の経験を有する。</t>
    <phoneticPr fontId="2"/>
  </si>
  <si>
    <t>事業所名</t>
    <rPh sb="0" eb="3">
      <t>ジギョウショ</t>
    </rPh>
    <rPh sb="3" eb="4">
      <t>メイ</t>
    </rPh>
    <phoneticPr fontId="2"/>
  </si>
  <si>
    <t>サービス名</t>
    <rPh sb="4" eb="5">
      <t>メイ</t>
    </rPh>
    <phoneticPr fontId="2"/>
  </si>
  <si>
    <t>短期利用特定施設入居者生活介護　確認表</t>
    <rPh sb="0" eb="2">
      <t>タンキ</t>
    </rPh>
    <rPh sb="2" eb="4">
      <t>リヨウ</t>
    </rPh>
    <rPh sb="4" eb="6">
      <t>トクテイ</t>
    </rPh>
    <rPh sb="6" eb="8">
      <t>シセツ</t>
    </rPh>
    <rPh sb="8" eb="10">
      <t>ニュウキョ</t>
    </rPh>
    <rPh sb="10" eb="11">
      <t>シャ</t>
    </rPh>
    <rPh sb="11" eb="13">
      <t>セイカツ</t>
    </rPh>
    <rPh sb="13" eb="15">
      <t>カイゴ</t>
    </rPh>
    <rPh sb="16" eb="18">
      <t>カクニン</t>
    </rPh>
    <rPh sb="18" eb="19">
      <t>ヒョウ</t>
    </rPh>
    <phoneticPr fontId="2"/>
  </si>
  <si>
    <t>参考様式１２</t>
    <rPh sb="0" eb="2">
      <t>サンコウ</t>
    </rPh>
    <rPh sb="2" eb="4">
      <t>ヨウシキ</t>
    </rPh>
    <phoneticPr fontId="2"/>
  </si>
  <si>
    <t>　24時間常時連絡できる体制を整備している。</t>
    <phoneticPr fontId="2"/>
  </si>
  <si>
    <t>無</t>
    <rPh sb="0" eb="1">
      <t>ナ</t>
    </rPh>
    <phoneticPr fontId="2"/>
  </si>
  <si>
    <t>有</t>
    <rPh sb="0" eb="1">
      <t>ア</t>
    </rPh>
    <phoneticPr fontId="2"/>
  </si>
  <si>
    <t>　看護師</t>
    <phoneticPr fontId="2"/>
  </si>
  <si>
    <t>　保健師</t>
    <phoneticPr fontId="2"/>
  </si>
  <si>
    <t>２　地域密着型特定施設入居者生活介護</t>
    <phoneticPr fontId="2"/>
  </si>
  <si>
    <t>１　特定施設入居者生活介護</t>
    <phoneticPr fontId="2"/>
  </si>
  <si>
    <t>3　終了</t>
    <phoneticPr fontId="2"/>
  </si>
  <si>
    <t>2　変更</t>
    <phoneticPr fontId="2"/>
  </si>
  <si>
    <t>1　新規</t>
    <phoneticPr fontId="2"/>
  </si>
  <si>
    <t>備考　看護体制について、体制を整備している場合について提出してください。</t>
    <rPh sb="3" eb="5">
      <t>カンゴ</t>
    </rPh>
    <rPh sb="5" eb="7">
      <t>タイセイ</t>
    </rPh>
    <rPh sb="15" eb="17">
      <t>セイビ</t>
    </rPh>
    <phoneticPr fontId="2"/>
  </si>
  <si>
    <t xml:space="preserve"> 占める割合が70％以上</t>
    <phoneticPr fontId="2"/>
  </si>
  <si>
    <t xml:space="preserve"> 利用者の総数のうち、要介護３、要介護４又は要介護５の利用者の</t>
    <phoneticPr fontId="2"/>
  </si>
  <si>
    <t>］における（[　]はいずれかの□を■にする）</t>
    <phoneticPr fontId="2"/>
  </si>
  <si>
    <t>前三月</t>
    <rPh sb="0" eb="1">
      <t>ゼン</t>
    </rPh>
    <rPh sb="1" eb="3">
      <t>サンガツ</t>
    </rPh>
    <phoneticPr fontId="2"/>
  </si>
  <si>
    <t>前年度</t>
    <rPh sb="0" eb="3">
      <t>ゼンネンド</t>
    </rPh>
    <phoneticPr fontId="2"/>
  </si>
  <si>
    <t>［</t>
    <phoneticPr fontId="2"/>
  </si>
  <si>
    <t>　看護職員（看護師・准看護師）</t>
    <rPh sb="1" eb="3">
      <t>カンゴ</t>
    </rPh>
    <rPh sb="3" eb="5">
      <t>ショクイン</t>
    </rPh>
    <rPh sb="6" eb="9">
      <t>カンゴシ</t>
    </rPh>
    <rPh sb="10" eb="11">
      <t>ジュン</t>
    </rPh>
    <phoneticPr fontId="2"/>
  </si>
  <si>
    <t>常勤</t>
    <phoneticPr fontId="2"/>
  </si>
  <si>
    <t>6　看護体制加算（Ⅳ）ロ</t>
    <phoneticPr fontId="2"/>
  </si>
  <si>
    <t>5　看護体制加算（Ⅳ）イ</t>
    <phoneticPr fontId="2"/>
  </si>
  <si>
    <t>4　看護体制加算（Ⅲ）ロ</t>
    <phoneticPr fontId="2"/>
  </si>
  <si>
    <t>3　看護体制加算（Ⅲ）イ</t>
    <phoneticPr fontId="2"/>
  </si>
  <si>
    <t>2　看護体制加算（Ⅱ）</t>
    <phoneticPr fontId="2"/>
  </si>
  <si>
    <t>1　看護体制加算（Ⅰ）</t>
    <phoneticPr fontId="2"/>
  </si>
  <si>
    <t>届 出 項 目</t>
    <phoneticPr fontId="2"/>
  </si>
  <si>
    <t>2 地域密着型特定施設入居者生活介護</t>
    <phoneticPr fontId="2"/>
  </si>
  <si>
    <t>1 特定施設入居者生活介護</t>
    <phoneticPr fontId="2"/>
  </si>
  <si>
    <t>要件を満たすことが分かる根拠書類を準備し、指定権者からの求めがあった場合には、速やかに提出すること。</t>
    <phoneticPr fontId="2"/>
  </si>
  <si>
    <t>3 サービス提供体制強化加算（Ⅲ）</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</si>
  <si>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</si>
  <si>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1 サービス提供体制強化加算（Ⅰ）</t>
    <rPh sb="6" eb="8">
      <t>テイキョウ</t>
    </rPh>
    <rPh sb="8" eb="10">
      <t>タイセイ</t>
    </rPh>
    <rPh sb="10" eb="12">
      <t>キョウカ</t>
    </rPh>
    <rPh sb="12" eb="14">
      <t>カサン</t>
    </rPh>
    <phoneticPr fontId="2"/>
  </si>
  <si>
    <t>7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</si>
  <si>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</si>
  <si>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</si>
  <si>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</si>
  <si>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</si>
  <si>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</si>
  <si>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</si>
  <si>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</si>
  <si>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</si>
  <si>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備考</t>
    <rPh sb="0" eb="2">
      <t>ビコウ</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</si>
  <si>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</si>
  <si>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1　（介護予防）特定施設入居者生活介護</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</si>
  <si>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</si>
  <si>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７ 加算Ⅲ</t>
    <rPh sb="2" eb="4">
      <t>カサン</t>
    </rPh>
    <phoneticPr fontId="2"/>
  </si>
  <si>
    <t>５ 加算Ⅱ</t>
    <rPh sb="2" eb="4">
      <t>カサン</t>
    </rPh>
    <phoneticPr fontId="2"/>
  </si>
  <si>
    <t>６ 加算Ⅰ</t>
    <rPh sb="2" eb="4">
      <t>カサン</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</si>
  <si>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</si>
  <si>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</si>
  <si>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療養食加算</t>
    <rPh sb="0" eb="2">
      <t>リョウヨウ</t>
    </rPh>
    <rPh sb="2" eb="3">
      <t>ショク</t>
    </rPh>
    <rPh sb="3" eb="5">
      <t>カサン</t>
    </rPh>
    <phoneticPr fontId="2"/>
  </si>
  <si>
    <t>３　単独型ユニット型</t>
  </si>
  <si>
    <t>送迎体制</t>
  </si>
  <si>
    <t>２　併設型・空床型</t>
  </si>
  <si>
    <t>１　単独型</t>
  </si>
  <si>
    <t>個別機能訓練体制</t>
    <rPh sb="0" eb="2">
      <t>コベツ</t>
    </rPh>
    <rPh sb="2" eb="4">
      <t>キノウ</t>
    </rPh>
    <rPh sb="4" eb="6">
      <t>クンレン</t>
    </rPh>
    <rPh sb="6" eb="8">
      <t>タイセイ</t>
    </rPh>
    <phoneticPr fontId="2"/>
  </si>
  <si>
    <t>６ 減算型</t>
    <rPh sb="2" eb="4">
      <t>ゲンサン</t>
    </rPh>
    <rPh sb="4" eb="5">
      <t>ガタ</t>
    </rPh>
    <phoneticPr fontId="2"/>
  </si>
  <si>
    <t>１ 基準型</t>
    <rPh sb="2" eb="4">
      <t>キジュン</t>
    </rPh>
    <rPh sb="4" eb="5">
      <t>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</si>
  <si>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</si>
  <si>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若年性認知症利用者受入加算</t>
    <rPh sb="6" eb="9">
      <t>リヨウシャ</t>
    </rPh>
    <rPh sb="9" eb="11">
      <t>ウケイレ</t>
    </rPh>
    <rPh sb="11" eb="13">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</si>
  <si>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</si>
  <si>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短期入所生活介護</t>
    <phoneticPr fontId="2"/>
  </si>
  <si>
    <t>３ 加算Ⅲ・加算Ⅳ</t>
    <rPh sb="2" eb="4">
      <t>カサン</t>
    </rPh>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</si>
  <si>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</si>
  <si>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</si>
  <si>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３ 加算Ⅳ</t>
    <phoneticPr fontId="2"/>
  </si>
  <si>
    <t>看護体制加算Ⅱ又はⅣ</t>
    <rPh sb="0" eb="2">
      <t>カンゴ</t>
    </rPh>
    <rPh sb="2" eb="4">
      <t>タイセイ</t>
    </rPh>
    <rPh sb="4" eb="6">
      <t>カサン</t>
    </rPh>
    <rPh sb="7" eb="8">
      <t>マタ</t>
    </rPh>
    <phoneticPr fontId="2"/>
  </si>
  <si>
    <t>３ 加算Ⅲ</t>
    <phoneticPr fontId="2"/>
  </si>
  <si>
    <t>看護体制加算Ⅰ又はⅢ</t>
    <rPh sb="0" eb="2">
      <t>カンゴ</t>
    </rPh>
    <rPh sb="2" eb="4">
      <t>タイセイ</t>
    </rPh>
    <rPh sb="4" eb="6">
      <t>カサン</t>
    </rPh>
    <rPh sb="7" eb="8">
      <t>マタ</t>
    </rPh>
    <phoneticPr fontId="2"/>
  </si>
  <si>
    <t>生活相談員配置等加算</t>
    <rPh sb="0" eb="2">
      <t>セイカツ</t>
    </rPh>
    <rPh sb="2" eb="5">
      <t>ソウダンイン</t>
    </rPh>
    <rPh sb="5" eb="7">
      <t>ハイチ</t>
    </rPh>
    <rPh sb="7" eb="8">
      <t>トウ</t>
    </rPh>
    <rPh sb="8" eb="10">
      <t>カサン</t>
    </rPh>
    <phoneticPr fontId="2"/>
  </si>
  <si>
    <t>職員の欠員による減算の状況</t>
    <phoneticPr fontId="2"/>
  </si>
  <si>
    <t>夜間勤務条件基準</t>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</si>
  <si>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</si>
  <si>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</si>
  <si>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</si>
  <si>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</si>
  <si>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</si>
  <si>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</si>
  <si>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</si>
  <si>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</si>
  <si>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3　短期入所生活介護</t>
  </si>
  <si>
    <t>2　地域密着型介護老人福祉施設</t>
  </si>
  <si>
    <t>1　介護老人福祉施設</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</si>
  <si>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</si>
  <si>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（別添）</t>
    <rPh sb="1" eb="3">
      <t>ベッテン</t>
    </rPh>
    <phoneticPr fontId="2"/>
  </si>
  <si>
    <t>2　入居継続支援加算（Ⅱ）</t>
    <phoneticPr fontId="2"/>
  </si>
  <si>
    <t>1　入居継続支援加算（Ⅰ）</t>
    <phoneticPr fontId="2"/>
  </si>
  <si>
    <t>2 　地域密着型特定施設入居者生活介護</t>
    <phoneticPr fontId="2"/>
  </si>
  <si>
    <t>1 　特定施設入居者生活介護</t>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</si>
  <si>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</si>
  <si>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3　短期入所生活介護</t>
    <phoneticPr fontId="2"/>
  </si>
  <si>
    <t>2　地域密着型介護老人福祉施設</t>
    <phoneticPr fontId="2"/>
  </si>
  <si>
    <t>とになる。</t>
    <phoneticPr fontId="2"/>
  </si>
  <si>
    <t>護に係る専門的な研修」及び「認知症介護の指導に係る専門的な研修」の修了者をそれぞれ１名配置したこ</t>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</si>
  <si>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</si>
  <si>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</si>
  <si>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　（認定証が発行されている者に限る）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</si>
  <si>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</si>
  <si>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「精神看護」の専門看護師教育課程</t>
    <phoneticPr fontId="2"/>
  </si>
  <si>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</si>
  <si>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</si>
  <si>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2"/>
  </si>
  <si>
    <t>適切な研修を指す。</t>
    <phoneticPr fontId="2"/>
  </si>
  <si>
    <t>研修を、「認知症介護の指導に係る専門的な研修」とは、認知症介護指導者養成研修及び認知症看護に係る</t>
    <phoneticPr fontId="2"/>
  </si>
  <si>
    <t>備考２　「認知症介護に係る専門的な研修」とは、認知症介護実践リーダー研修及び認知症看護に係る適切な</t>
    <rPh sb="0" eb="2">
      <t>ビコウ</t>
    </rPh>
    <phoneticPr fontId="2"/>
  </si>
  <si>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</si>
  <si>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</si>
  <si>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作成し、当該計画に従い、研修を実施又は実施を予定している</t>
    <phoneticPr fontId="2"/>
  </si>
  <si>
    <t>事業所又は施設において介護職員、看護職員ごとの認知症ケアに関する研修計画を</t>
    <rPh sb="3" eb="4">
      <t>マタ</t>
    </rPh>
    <rPh sb="5" eb="7">
      <t>シセツ</t>
    </rPh>
    <phoneticPr fontId="2"/>
  </si>
  <si>
    <t>(3)</t>
    <phoneticPr fontId="2"/>
  </si>
  <si>
    <t>事業所又は施設全体の認知症ケアの指導等を実施している</t>
    <rPh sb="0" eb="3">
      <t>ジギョウショ</t>
    </rPh>
    <rPh sb="3" eb="4">
      <t>マタ</t>
    </rPh>
    <phoneticPr fontId="2"/>
  </si>
  <si>
    <t>認知症介護の指導に係る専門的な研修を修了している者を１名以上配置し、</t>
    <phoneticPr fontId="2"/>
  </si>
  <si>
    <t>(2)</t>
    <phoneticPr fontId="2"/>
  </si>
  <si>
    <t>※認知症専門ケア加算（Ⅰ）に係る届出内容(1)～(3)も記入すること。</t>
    <rPh sb="14" eb="15">
      <t>カカ</t>
    </rPh>
    <rPh sb="16" eb="18">
      <t>トドケデ</t>
    </rPh>
    <rPh sb="18" eb="20">
      <t>ナイヨウ</t>
    </rPh>
    <rPh sb="28" eb="30">
      <t>キニュウ</t>
    </rPh>
    <phoneticPr fontId="2"/>
  </si>
  <si>
    <t>認知症専門ケア加算（Ⅰ）の基準のいずれにも該当している</t>
    <phoneticPr fontId="2"/>
  </si>
  <si>
    <t>(1)</t>
    <phoneticPr fontId="2"/>
  </si>
  <si>
    <t>２．認知症専門ケア加算（Ⅱ）に係る届出内容</t>
    <rPh sb="15" eb="16">
      <t>カカ</t>
    </rPh>
    <rPh sb="17" eb="18">
      <t>トド</t>
    </rPh>
    <rPh sb="18" eb="19">
      <t>デ</t>
    </rPh>
    <rPh sb="19" eb="21">
      <t>ナイヨウ</t>
    </rPh>
    <phoneticPr fontId="2"/>
  </si>
  <si>
    <t>定期的に開催している</t>
    <phoneticPr fontId="2"/>
  </si>
  <si>
    <t>従業者に対して、認知症ケアに関する留意事項の伝達又は技術的指導に係る会議を</t>
    <phoneticPr fontId="2"/>
  </si>
  <si>
    <t>～</t>
    <phoneticPr fontId="2"/>
  </si>
  <si>
    <t>６以上</t>
    <rPh sb="1" eb="3">
      <t>イジョウ</t>
    </rPh>
    <phoneticPr fontId="2"/>
  </si>
  <si>
    <t>60以上70未満</t>
    <rPh sb="2" eb="4">
      <t>イジョウ</t>
    </rPh>
    <rPh sb="6" eb="8">
      <t>ミマン</t>
    </rPh>
    <phoneticPr fontId="2"/>
  </si>
  <si>
    <t>５以上</t>
    <rPh sb="1" eb="3">
      <t>イジョウ</t>
    </rPh>
    <phoneticPr fontId="2"/>
  </si>
  <si>
    <t>50以上60未満</t>
    <rPh sb="2" eb="4">
      <t>イジョウ</t>
    </rPh>
    <rPh sb="6" eb="8">
      <t>ミマン</t>
    </rPh>
    <phoneticPr fontId="2"/>
  </si>
  <si>
    <t>４以上</t>
    <rPh sb="1" eb="3">
      <t>イジョウ</t>
    </rPh>
    <phoneticPr fontId="2"/>
  </si>
  <si>
    <t>40以上50未満</t>
    <rPh sb="2" eb="4">
      <t>イジョウ</t>
    </rPh>
    <rPh sb="6" eb="8">
      <t>ミマン</t>
    </rPh>
    <phoneticPr fontId="2"/>
  </si>
  <si>
    <t>３以上</t>
    <rPh sb="1" eb="3">
      <t>イジョウ</t>
    </rPh>
    <phoneticPr fontId="2"/>
  </si>
  <si>
    <t>30以上40未満</t>
    <rPh sb="2" eb="4">
      <t>イジョウ</t>
    </rPh>
    <rPh sb="6" eb="8">
      <t>ミマン</t>
    </rPh>
    <phoneticPr fontId="2"/>
  </si>
  <si>
    <t>２以上</t>
    <rPh sb="1" eb="3">
      <t>イジョウ</t>
    </rPh>
    <phoneticPr fontId="2"/>
  </si>
  <si>
    <t>20以上30未満</t>
    <rPh sb="2" eb="4">
      <t>イジョウ</t>
    </rPh>
    <rPh sb="6" eb="8">
      <t>ミマン</t>
    </rPh>
    <phoneticPr fontId="2"/>
  </si>
  <si>
    <t>１以上</t>
    <rPh sb="1" eb="3">
      <t>イジョウ</t>
    </rPh>
    <phoneticPr fontId="2"/>
  </si>
  <si>
    <t>20人未満</t>
    <rPh sb="2" eb="3">
      <t>ニン</t>
    </rPh>
    <rPh sb="3" eb="5">
      <t>ミマン</t>
    </rPh>
    <phoneticPr fontId="2"/>
  </si>
  <si>
    <t>研修修了者の必要数</t>
    <rPh sb="0" eb="2">
      <t>ケンシュウ</t>
    </rPh>
    <rPh sb="2" eb="5">
      <t>シュウリョウシャ</t>
    </rPh>
    <rPh sb="6" eb="9">
      <t>ヒツヨウスウ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</si>
  <si>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</si>
  <si>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【参考】</t>
    <rPh sb="1" eb="3">
      <t>サンコウ</t>
    </rPh>
    <phoneticPr fontId="2"/>
  </si>
  <si>
    <t>人</t>
    <rPh sb="0" eb="1">
      <t>ヒト</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</si>
  <si>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</si>
  <si>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認知症ケアを実施している</t>
    <rPh sb="0" eb="3">
      <t>ニンチショウ</t>
    </rPh>
    <rPh sb="6" eb="8">
      <t>ジッシ</t>
    </rPh>
    <phoneticPr fontId="2"/>
  </si>
  <si>
    <t>Ⅳ又はMに該当する者の数に応じて必要数以上配置し、チームとして専門的な</t>
    <phoneticPr fontId="2"/>
  </si>
  <si>
    <t>認知症介護に係る専門的な研修を修了している者を、日常生活自立度のランクⅢ、</t>
    <phoneticPr fontId="2"/>
  </si>
  <si>
    <t>前３月間の利用実人員数又は利用延べ人数）の平均で算定。</t>
    <phoneticPr fontId="2"/>
  </si>
  <si>
    <t>注　届出日の属する月の前３月の各月末時点の利用者又は入所者の数（訪問サービスでは</t>
    <rPh sb="24" eb="25">
      <t>マタ</t>
    </rPh>
    <rPh sb="26" eb="29">
      <t>ニュウショシャ</t>
    </rPh>
    <rPh sb="32" eb="34">
      <t>ホウモン</t>
    </rPh>
    <phoneticPr fontId="2"/>
  </si>
  <si>
    <t>③　②÷①×100</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</si>
  <si>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</si>
  <si>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</si>
  <si>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の割合が50％以上である</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</si>
  <si>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</si>
  <si>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１．認知症専門ケア加算（Ⅰ）に係る届出内容</t>
    <rPh sb="15" eb="16">
      <t>カカ</t>
    </rPh>
    <rPh sb="17" eb="18">
      <t>トド</t>
    </rPh>
    <rPh sb="18" eb="19">
      <t>デ</t>
    </rPh>
    <rPh sb="19" eb="21">
      <t>ナイヨウ</t>
    </rPh>
    <phoneticPr fontId="2"/>
  </si>
  <si>
    <t>１　認知症専門ケア加算（Ⅰ）　　　</t>
    <phoneticPr fontId="2"/>
  </si>
  <si>
    <t>施 設 種 別</t>
    <rPh sb="0" eb="1">
      <t>セ</t>
    </rPh>
    <rPh sb="2" eb="3">
      <t>セツ</t>
    </rPh>
    <rPh sb="4" eb="5">
      <t>シュ</t>
    </rPh>
    <rPh sb="6" eb="7">
      <t>ベツ</t>
    </rPh>
    <phoneticPr fontId="2"/>
  </si>
  <si>
    <t>３　終了</t>
    <phoneticPr fontId="2"/>
  </si>
  <si>
    <t>２　変更</t>
    <phoneticPr fontId="2"/>
  </si>
  <si>
    <t>１　新規</t>
    <phoneticPr fontId="2"/>
  </si>
  <si>
    <t>異動等区分</t>
    <phoneticPr fontId="2"/>
  </si>
  <si>
    <t>認知症専門ケア加算に係る届出書</t>
    <rPh sb="0" eb="3">
      <t>ニンチショウ</t>
    </rPh>
    <rPh sb="3" eb="5">
      <t>センモン</t>
    </rPh>
    <rPh sb="7" eb="9">
      <t>カサン</t>
    </rPh>
    <rPh sb="10" eb="11">
      <t>カカ</t>
    </rPh>
    <rPh sb="12" eb="15">
      <t>トドケデショ</t>
    </rPh>
    <phoneticPr fontId="2"/>
  </si>
  <si>
    <t>　　速やかに提出すること。</t>
    <rPh sb="2" eb="3">
      <t>スミ</t>
    </rPh>
    <rPh sb="6" eb="8">
      <t>テイシュツ</t>
    </rPh>
    <phoneticPr fontId="2"/>
  </si>
  <si>
    <t>備考　要件を満たすことが分かる根拠書類を準備し、指定権者からの求めがあった場合には、</t>
    <phoneticPr fontId="2"/>
  </si>
  <si>
    <t>在宅中重度受入加算を算定していない。</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</si>
  <si>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</si>
  <si>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主治の医師との連携方法や搬送方法も含め、急変時の医療提供の方針について、利用者から同意を得ている。また当該同意を文書で記録している。</t>
    <phoneticPr fontId="2"/>
  </si>
  <si>
    <t>主治の医師と連絡が取れない等の場合に備えて、あらかじめ協力医療機関を定め、緊急やむを得ない場合の対応に係る取り決めを行っている。</t>
    <phoneticPr fontId="2"/>
  </si>
  <si>
    <t>利用者の急変の予測や早期発見等のため、看護職員による定期的な巡視を行っている。</t>
    <phoneticPr fontId="2"/>
  </si>
  <si>
    <t>看護体制加算（Ⅱ）又は（Ⅳ）を算定している。</t>
    <rPh sb="0" eb="2">
      <t>カンゴ</t>
    </rPh>
    <rPh sb="2" eb="4">
      <t>タイセイ</t>
    </rPh>
    <rPh sb="4" eb="6">
      <t>カサン</t>
    </rPh>
    <rPh sb="9" eb="10">
      <t>マタ</t>
    </rPh>
    <rPh sb="15" eb="17">
      <t>サンテイ</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</si>
  <si>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</si>
  <si>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事 業 所 名</t>
  </si>
  <si>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</si>
  <si>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⑫</t>
    <phoneticPr fontId="2"/>
  </si>
  <si>
    <t>⑬</t>
    <phoneticPr fontId="2"/>
  </si>
  <si>
    <t>●</t>
    <phoneticPr fontId="2"/>
  </si>
  <si>
    <t>③勤務形態一覧表は、研修修了者分（算定月）を提出。
左記に加えて、各研修修了証（写）、研修修了職員の辞令又は雇用契約書（写）を提出。</t>
    <rPh sb="1" eb="3">
      <t>キンム</t>
    </rPh>
    <rPh sb="3" eb="5">
      <t>ケイタイ</t>
    </rPh>
    <rPh sb="5" eb="8">
      <t>イチランヒョウ</t>
    </rPh>
    <rPh sb="10" eb="12">
      <t>ケンシュウ</t>
    </rPh>
    <rPh sb="12" eb="15">
      <t>シュウリョウシャ</t>
    </rPh>
    <rPh sb="15" eb="16">
      <t>ブン</t>
    </rPh>
    <rPh sb="17" eb="19">
      <t>サンテイ</t>
    </rPh>
    <rPh sb="19" eb="20">
      <t>ヅキ</t>
    </rPh>
    <rPh sb="22" eb="24">
      <t>テイシュツ</t>
    </rPh>
    <rPh sb="26" eb="28">
      <t>サキ</t>
    </rPh>
    <rPh sb="29" eb="30">
      <t>クワ</t>
    </rPh>
    <rPh sb="33" eb="36">
      <t>カクケンシュウ</t>
    </rPh>
    <rPh sb="36" eb="39">
      <t>シュウリョウショウ</t>
    </rPh>
    <rPh sb="40" eb="41">
      <t>シャ</t>
    </rPh>
    <rPh sb="43" eb="45">
      <t>ケンシュウ</t>
    </rPh>
    <rPh sb="45" eb="47">
      <t>シュウリョウ</t>
    </rPh>
    <rPh sb="47" eb="49">
      <t>ショクイン</t>
    </rPh>
    <rPh sb="50" eb="52">
      <t>ジレイ</t>
    </rPh>
    <rPh sb="52" eb="53">
      <t>マタ</t>
    </rPh>
    <rPh sb="54" eb="56">
      <t>コヨウ</t>
    </rPh>
    <rPh sb="56" eb="59">
      <t>ケイヤクショ</t>
    </rPh>
    <rPh sb="60" eb="61">
      <t>シャ</t>
    </rPh>
    <rPh sb="63" eb="65">
      <t>テイシュツ</t>
    </rPh>
    <phoneticPr fontId="2"/>
  </si>
  <si>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2"/>
  </si>
  <si>
    <t>・算定要件が定められている告示、留意事項やQ&amp;A等をよく読み、加算等を算定できるかどうかを十分に確認し、事前連絡のうえ郵送又は来庁にてご提出ください。</t>
    <rPh sb="6" eb="7">
      <t>サダ</t>
    </rPh>
    <rPh sb="13" eb="15">
      <t>コクジ</t>
    </rPh>
    <rPh sb="16" eb="18">
      <t>リュウイ</t>
    </rPh>
    <rPh sb="18" eb="20">
      <t>ジコウ</t>
    </rPh>
    <rPh sb="24" eb="25">
      <t>トウ</t>
    </rPh>
    <rPh sb="28" eb="29">
      <t>ヨ</t>
    </rPh>
    <rPh sb="33" eb="34">
      <t>トウ</t>
    </rPh>
    <rPh sb="35" eb="37">
      <t>サンテイ</t>
    </rPh>
    <rPh sb="45" eb="47">
      <t>ジュウブン</t>
    </rPh>
    <rPh sb="59" eb="61">
      <t>ユウソウ</t>
    </rPh>
    <rPh sb="61" eb="62">
      <t>マタ</t>
    </rPh>
    <rPh sb="63" eb="65">
      <t>ライチョウ</t>
    </rPh>
    <rPh sb="68" eb="70">
      <t>テイシュツ</t>
    </rPh>
    <phoneticPr fontId="2"/>
  </si>
  <si>
    <t>個別機能訓練加算</t>
    <rPh sb="6" eb="8">
      <t>カサン</t>
    </rPh>
    <phoneticPr fontId="2"/>
  </si>
  <si>
    <t>夜間看護体制</t>
    <rPh sb="0" eb="2">
      <t>ヤカン</t>
    </rPh>
    <phoneticPr fontId="2"/>
  </si>
  <si>
    <t>若年性認知症利用者受入加算</t>
    <rPh sb="0" eb="3">
      <t>ジャクネンセイ</t>
    </rPh>
    <rPh sb="3" eb="5">
      <t>ニンチ</t>
    </rPh>
    <rPh sb="5" eb="6">
      <t>ショウ</t>
    </rPh>
    <rPh sb="6" eb="9">
      <t>リヨウシャ</t>
    </rPh>
    <rPh sb="9" eb="11">
      <t>ウケイ</t>
    </rPh>
    <rPh sb="11" eb="13">
      <t>カサン</t>
    </rPh>
    <phoneticPr fontId="2"/>
  </si>
  <si>
    <t>③勤務形態一覧表は、看護・介護職員分（減算開始の場合は、欠如開始月　/　減算終了の場合は、欠如解消月）を提出。
※従来型において、テクノロジーを導入する場合の夜間の人員配置基準の緩和を適用する場合は③別添も提出。</t>
    <phoneticPr fontId="2"/>
  </si>
  <si>
    <t>夜勤職員配置加算の届出が必要。
③勤務形態一覧表は、看護・介護職員分（算定月）を提出。
最低基準に加えて配置する人員が「0.6人配置（従来型の緩和に該当する場合は0.8人）」とする場合は、配置試行期間（3か月以上）において職員の負担軽減等の要件を満たしたことが分かる議事概要を提出。
※従来型において、テクノロジーを導入する場合の夜間の人員配置基準の緩和を適用する場合は③別添も提出。</t>
    <rPh sb="67" eb="70">
      <t>ジュウライガタ</t>
    </rPh>
    <rPh sb="71" eb="73">
      <t>カンワ</t>
    </rPh>
    <rPh sb="74" eb="76">
      <t>ガイトウ</t>
    </rPh>
    <rPh sb="78" eb="80">
      <t>バアイ</t>
    </rPh>
    <rPh sb="84" eb="85">
      <t>ニン</t>
    </rPh>
    <rPh sb="90" eb="92">
      <t>バアイ</t>
    </rPh>
    <phoneticPr fontId="2"/>
  </si>
  <si>
    <t>⑭</t>
  </si>
  <si>
    <t>生産性向上推進体制加算</t>
    <rPh sb="0" eb="3">
      <t>セイサンセイ</t>
    </rPh>
    <rPh sb="3" eb="5">
      <t>コウジョウ</t>
    </rPh>
    <rPh sb="5" eb="7">
      <t>スイシン</t>
    </rPh>
    <rPh sb="7" eb="9">
      <t>タイセイ</t>
    </rPh>
    <rPh sb="9" eb="11">
      <t>カサン</t>
    </rPh>
    <phoneticPr fontId="2"/>
  </si>
  <si>
    <t>高齢者施設等感染対策向上加算に係る届出書(別紙３５）</t>
    <rPh sb="0" eb="2">
      <t>コウレイ</t>
    </rPh>
    <rPh sb="2" eb="3">
      <t>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</si>
  <si>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⑮</t>
  </si>
  <si>
    <t>生産性向上推進体制加算に係る届出書（別紙28）</t>
    <rPh sb="0" eb="3">
      <t>セイサンセイ</t>
    </rPh>
    <rPh sb="3" eb="5">
      <t>コウジョウ</t>
    </rPh>
    <rPh sb="5" eb="7">
      <t>スイシン</t>
    </rPh>
    <rPh sb="7" eb="9">
      <t>タイセイ</t>
    </rPh>
    <rPh sb="9" eb="11">
      <t>カサン</t>
    </rPh>
    <rPh sb="12" eb="13">
      <t>カカ</t>
    </rPh>
    <rPh sb="14" eb="17">
      <t>トドケデショ</t>
    </rPh>
    <phoneticPr fontId="2"/>
  </si>
  <si>
    <t>サービス提供体制強化加算に関する届出書（別紙１４ー６）</t>
    <phoneticPr fontId="2"/>
  </si>
  <si>
    <t>入居継続支援加算に関する届出（別紙32）</t>
    <phoneticPr fontId="2"/>
  </si>
  <si>
    <t>夜間看護体制に係る届出書（別紙33）</t>
    <phoneticPr fontId="2"/>
  </si>
  <si>
    <t>看取り介護体制に係る届出書（別紙34ー２）</t>
    <phoneticPr fontId="2"/>
  </si>
  <si>
    <t>テクノロジーの導入による入居継続支援加算に関する届出書（別紙３２ー２）</t>
    <rPh sb="12" eb="14">
      <t>ニュウキョ</t>
    </rPh>
    <phoneticPr fontId="2"/>
  </si>
  <si>
    <t>認知症専門ケア加算に係る届出書（別紙12ー２）</t>
    <phoneticPr fontId="2"/>
  </si>
  <si>
    <t>高齢者虐待防止措置実施の有無</t>
    <rPh sb="0" eb="3">
      <t>コウレイシャ</t>
    </rPh>
    <rPh sb="3" eb="5">
      <t>ギャクタイ</t>
    </rPh>
    <rPh sb="5" eb="7">
      <t>ボウシ</t>
    </rPh>
    <rPh sb="7" eb="9">
      <t>ソチ</t>
    </rPh>
    <rPh sb="9" eb="11">
      <t>ジッシ</t>
    </rPh>
    <rPh sb="12" eb="14">
      <t>ウム</t>
    </rPh>
    <phoneticPr fontId="2"/>
  </si>
  <si>
    <t>業務継続計画策定の有無</t>
    <rPh sb="0" eb="2">
      <t>ギョウム</t>
    </rPh>
    <rPh sb="2" eb="4">
      <t>ケイゾク</t>
    </rPh>
    <rPh sb="4" eb="6">
      <t>ケイカク</t>
    </rPh>
    <rPh sb="6" eb="8">
      <t>サクテイ</t>
    </rPh>
    <rPh sb="9" eb="11">
      <t>ウム</t>
    </rPh>
    <phoneticPr fontId="2"/>
  </si>
  <si>
    <t>看取り連携体制加算</t>
    <rPh sb="3" eb="5">
      <t>レンケイ</t>
    </rPh>
    <rPh sb="5" eb="7">
      <t>タイセイ</t>
    </rPh>
    <rPh sb="7" eb="9">
      <t>カサン</t>
    </rPh>
    <phoneticPr fontId="2"/>
  </si>
  <si>
    <t>口腔連携強化加算</t>
    <rPh sb="0" eb="2">
      <t>コウクウ</t>
    </rPh>
    <rPh sb="2" eb="3">
      <t>レン</t>
    </rPh>
    <rPh sb="4" eb="6">
      <t>キョウカ</t>
    </rPh>
    <rPh sb="6" eb="8">
      <t>カサン</t>
    </rPh>
    <phoneticPr fontId="2"/>
  </si>
  <si>
    <t>口腔連携強化加算に係る届出書（別紙１１）</t>
    <rPh sb="0" eb="2">
      <t>コウクウ</t>
    </rPh>
    <rPh sb="2" eb="4">
      <t>レンケイ</t>
    </rPh>
    <rPh sb="4" eb="6">
      <t>キョウカ</t>
    </rPh>
    <rPh sb="6" eb="8">
      <t>カサン</t>
    </rPh>
    <rPh sb="9" eb="10">
      <t>カカ</t>
    </rPh>
    <rPh sb="11" eb="14">
      <t>トドケデショ</t>
    </rPh>
    <rPh sb="15" eb="17">
      <t>ベッシ</t>
    </rPh>
    <phoneticPr fontId="2"/>
  </si>
  <si>
    <t>予短13</t>
    <rPh sb="0" eb="1">
      <t>ヨ</t>
    </rPh>
    <rPh sb="1" eb="2">
      <t>タン</t>
    </rPh>
    <phoneticPr fontId="2"/>
  </si>
  <si>
    <t>予短14</t>
    <rPh sb="0" eb="1">
      <t>ヨ</t>
    </rPh>
    <rPh sb="1" eb="2">
      <t>タン</t>
    </rPh>
    <phoneticPr fontId="2"/>
  </si>
  <si>
    <t>予短15</t>
    <rPh sb="0" eb="1">
      <t>ヨ</t>
    </rPh>
    <rPh sb="1" eb="2">
      <t>タン</t>
    </rPh>
    <phoneticPr fontId="2"/>
  </si>
  <si>
    <t>予短16</t>
    <rPh sb="0" eb="1">
      <t>ヨ</t>
    </rPh>
    <rPh sb="1" eb="2">
      <t>タン</t>
    </rPh>
    <phoneticPr fontId="2"/>
  </si>
  <si>
    <t>予短17</t>
    <rPh sb="0" eb="1">
      <t>ヨ</t>
    </rPh>
    <rPh sb="1" eb="2">
      <t>タン</t>
    </rPh>
    <phoneticPr fontId="2"/>
  </si>
  <si>
    <t>予短18</t>
    <rPh sb="0" eb="1">
      <t>ヨ</t>
    </rPh>
    <rPh sb="1" eb="2">
      <t>タン</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</si>
  <si>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</si>
  <si>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</si>
  <si>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</si>
  <si>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</si>
  <si>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２　夜間看護体制加算（Ⅱ）</t>
    <rPh sb="2" eb="4">
      <t>ヤカン</t>
    </rPh>
    <rPh sb="4" eb="6">
      <t>カンゴ</t>
    </rPh>
    <rPh sb="6" eb="10">
      <t>タイセイカサン</t>
    </rPh>
    <phoneticPr fontId="2"/>
  </si>
  <si>
    <t>１　夜間看護体制加算（Ⅰ）</t>
    <rPh sb="2" eb="4">
      <t>ヤカン</t>
    </rPh>
    <rPh sb="4" eb="6">
      <t>カンゴ</t>
    </rPh>
    <rPh sb="6" eb="10">
      <t>タイセイカサン</t>
    </rPh>
    <phoneticPr fontId="2"/>
  </si>
  <si>
    <t>４．届 出 項 目</t>
    <rPh sb="2" eb="3">
      <t>トドケ</t>
    </rPh>
    <rPh sb="4" eb="5">
      <t>デ</t>
    </rPh>
    <rPh sb="6" eb="7">
      <t>コウ</t>
    </rPh>
    <rPh sb="8" eb="9">
      <t>メ</t>
    </rPh>
    <phoneticPr fontId="2"/>
  </si>
  <si>
    <t>３．施 設 種 別</t>
    <rPh sb="2" eb="3">
      <t>シ</t>
    </rPh>
    <rPh sb="4" eb="5">
      <t>セツ</t>
    </rPh>
    <rPh sb="6" eb="7">
      <t>タネ</t>
    </rPh>
    <rPh sb="8" eb="9">
      <t>ベツ</t>
    </rPh>
    <phoneticPr fontId="2"/>
  </si>
  <si>
    <t>２．異 動 区 分</t>
    <rPh sb="2" eb="3">
      <t>イ</t>
    </rPh>
    <rPh sb="4" eb="5">
      <t>ドウ</t>
    </rPh>
    <rPh sb="6" eb="7">
      <t>ク</t>
    </rPh>
    <rPh sb="8" eb="9">
      <t>ブン</t>
    </rPh>
    <phoneticPr fontId="2"/>
  </si>
  <si>
    <t>１．事 業 所 名</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</si>
  <si>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</si>
  <si>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（別紙33）</t>
    <phoneticPr fontId="2"/>
  </si>
  <si>
    <t>（別紙34－2）</t>
    <phoneticPr fontId="2"/>
  </si>
  <si>
    <t>①のうち勤続年数７年以上の者の総数
（常勤換算）</t>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</si>
  <si>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</si>
  <si>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（別紙14－6）</t>
    <phoneticPr fontId="2"/>
  </si>
  <si>
    <t>　人員基準欠如に該当していない。</t>
    <phoneticPr fontId="2"/>
  </si>
  <si>
    <t>事業所の状況</t>
    <rPh sb="0" eb="3">
      <t>ジギョウショ</t>
    </rPh>
    <rPh sb="4" eb="6">
      <t>ジョウキョウ</t>
    </rPh>
    <phoneticPr fontId="2"/>
  </si>
  <si>
    <t>　介護福祉士数</t>
    <phoneticPr fontId="2"/>
  </si>
  <si>
    <t>※④は、③が「有」の場合に届け出ること。</t>
    <rPh sb="7" eb="8">
      <t>ア</t>
    </rPh>
    <rPh sb="10" eb="12">
      <t>バアイ</t>
    </rPh>
    <rPh sb="13" eb="14">
      <t>トド</t>
    </rPh>
    <rPh sb="15" eb="16">
      <t>デ</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</si>
  <si>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</si>
  <si>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①に占める③の割合が
５％以上</t>
    <rPh sb="2" eb="3">
      <t>シ</t>
    </rPh>
    <rPh sb="7" eb="8">
      <t>ワリ</t>
    </rPh>
    <rPh sb="8" eb="9">
      <t>ゴウ</t>
    </rPh>
    <rPh sb="13" eb="15">
      <t>イジョウ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</si>
  <si>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</si>
  <si>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ⅱ 職員に対する十分な休憩時間の確保等の勤務・雇用条件への配慮</t>
    <phoneticPr fontId="2"/>
  </si>
  <si>
    <t>　ⅰ  利用者の安全並びに介護サービスの質の確保及び職員の負担軽減に資する方策を検討するための委員会の設置</t>
    <rPh sb="34" eb="35">
      <t>シ</t>
    </rPh>
    <phoneticPr fontId="2"/>
  </si>
  <si>
    <t>①に占める③の割合が
１５％以上</t>
    <rPh sb="2" eb="3">
      <t>シ</t>
    </rPh>
    <rPh sb="7" eb="8">
      <t>ワリ</t>
    </rPh>
    <rPh sb="8" eb="9">
      <t>ゴウ</t>
    </rPh>
    <rPh sb="14" eb="16">
      <t>イジョウ</t>
    </rPh>
    <phoneticPr fontId="2"/>
  </si>
  <si>
    <t>（別紙32－２）</t>
    <rPh sb="1" eb="3">
      <t>ベッシ</t>
    </rPh>
    <phoneticPr fontId="2"/>
  </si>
  <si>
    <t>９　介護医療院</t>
    <phoneticPr fontId="2"/>
  </si>
  <si>
    <t>８　介護老人保健施設</t>
    <phoneticPr fontId="2"/>
  </si>
  <si>
    <t>７　介護老人福祉施設</t>
    <phoneticPr fontId="2"/>
  </si>
  <si>
    <t>６　地域密着型介護老人福祉施設入所者生活介護　</t>
    <phoneticPr fontId="2"/>
  </si>
  <si>
    <t>５　地域密着型特定施設入居者生活介護　</t>
    <phoneticPr fontId="2"/>
  </si>
  <si>
    <t>４（介護予防）認知症対応型共同生活介護</t>
    <phoneticPr fontId="2"/>
  </si>
  <si>
    <t>３（介護予防）特定施設入居者生活介護　</t>
    <rPh sb="2" eb="4">
      <t>カイゴ</t>
    </rPh>
    <rPh sb="4" eb="6">
      <t>ヨボウ</t>
    </rPh>
    <phoneticPr fontId="2"/>
  </si>
  <si>
    <t>２（介護予防）短期入所療養介護</t>
    <phoneticPr fontId="2"/>
  </si>
  <si>
    <t>１（介護予防）短期入所生活介護　</t>
    <rPh sb="2" eb="4">
      <t>カイゴ</t>
    </rPh>
    <rPh sb="4" eb="6">
      <t>ヨボウ</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</si>
  <si>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</si>
  <si>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（別紙12-２）</t>
    <phoneticPr fontId="2"/>
  </si>
  <si>
    <t>※　要件を満たすことが分かる根拠書類を準備し、指定権者からの求めがあった場合には、速やかに提出してください。</t>
    <rPh sb="16" eb="18">
      <t>ショルイ</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</si>
  <si>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</si>
  <si>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</si>
  <si>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</si>
  <si>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連絡先電話番号</t>
    <rPh sb="0" eb="3">
      <t>レンラクサキ</t>
    </rPh>
    <rPh sb="3" eb="5">
      <t>デンワ</t>
    </rPh>
    <rPh sb="5" eb="7">
      <t>バンゴウ</t>
    </rPh>
    <phoneticPr fontId="2"/>
  </si>
  <si>
    <t xml:space="preserve">       　　年　　月　　日</t>
    <rPh sb="9" eb="10">
      <t>ネン</t>
    </rPh>
    <rPh sb="12" eb="13">
      <t>ガツ</t>
    </rPh>
    <rPh sb="15" eb="16">
      <t>ニチ</t>
    </rPh>
    <phoneticPr fontId="2"/>
  </si>
  <si>
    <t>歯科訪問診療料の算定の実績</t>
    <phoneticPr fontId="2"/>
  </si>
  <si>
    <t>歯科医師名</t>
    <rPh sb="0" eb="4">
      <t>シカイシ</t>
    </rPh>
    <rPh sb="4" eb="5">
      <t>メイ</t>
    </rPh>
    <phoneticPr fontId="2"/>
  </si>
  <si>
    <t>所在地</t>
    <rPh sb="0" eb="3">
      <t>ショザイチ</t>
    </rPh>
    <phoneticPr fontId="2"/>
  </si>
  <si>
    <t>歯科医療機関名</t>
    <rPh sb="0" eb="2">
      <t>シカ</t>
    </rPh>
    <rPh sb="2" eb="4">
      <t>イリョウ</t>
    </rPh>
    <rPh sb="4" eb="6">
      <t>キカン</t>
    </rPh>
    <rPh sb="6" eb="7">
      <t>メイ</t>
    </rPh>
    <phoneticPr fontId="2"/>
  </si>
  <si>
    <t>３．連携歯科医療機関</t>
    <rPh sb="2" eb="4">
      <t>レンケイ</t>
    </rPh>
    <rPh sb="4" eb="6">
      <t>シカ</t>
    </rPh>
    <rPh sb="6" eb="8">
      <t>イリョウ</t>
    </rPh>
    <rPh sb="8" eb="10">
      <t>キカン</t>
    </rPh>
    <phoneticPr fontId="2"/>
  </si>
  <si>
    <t>２．連携歯科医療機関</t>
    <rPh sb="2" eb="4">
      <t>レンケイ</t>
    </rPh>
    <rPh sb="4" eb="6">
      <t>シカ</t>
    </rPh>
    <rPh sb="6" eb="8">
      <t>イリョウ</t>
    </rPh>
    <rPh sb="8" eb="10">
      <t>キカン</t>
    </rPh>
    <phoneticPr fontId="2"/>
  </si>
  <si>
    <t>１．連携歯科医療機関</t>
    <rPh sb="2" eb="4">
      <t>レンケイ</t>
    </rPh>
    <rPh sb="4" eb="6">
      <t>シカ</t>
    </rPh>
    <rPh sb="6" eb="8">
      <t>イリョウ</t>
    </rPh>
    <rPh sb="8" eb="10">
      <t>キカン</t>
    </rPh>
    <phoneticPr fontId="2"/>
  </si>
  <si>
    <t>歯科医療機関との連携の状況</t>
    <rPh sb="0" eb="2">
      <t>シカ</t>
    </rPh>
    <rPh sb="2" eb="4">
      <t>イリョウ</t>
    </rPh>
    <rPh sb="4" eb="6">
      <t>キカン</t>
    </rPh>
    <rPh sb="8" eb="10">
      <t>レンケイ</t>
    </rPh>
    <rPh sb="11" eb="13">
      <t>ジョウキョウ</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</si>
  <si>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</si>
  <si>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</si>
  <si>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t>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</si>
  <si>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</si>
  <si>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3　(介護予防）訪問リハビリテーション事業所</t>
    <rPh sb="3" eb="5">
      <t>カイゴ</t>
    </rPh>
    <rPh sb="5" eb="7">
      <t>ヨボウ</t>
    </rPh>
    <rPh sb="8" eb="10">
      <t>ホウモン</t>
    </rPh>
    <rPh sb="19" eb="22">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</si>
  <si>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</si>
  <si>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1　訪問介護事業所</t>
    <rPh sb="2" eb="4">
      <t>ホウモン</t>
    </rPh>
    <rPh sb="4" eb="6">
      <t>カイゴ</t>
    </rPh>
    <rPh sb="6" eb="9">
      <t>ジギョウショ</t>
    </rPh>
    <phoneticPr fontId="2"/>
  </si>
  <si>
    <t>施設種別</t>
    <rPh sb="0" eb="2">
      <t>シセツ</t>
    </rPh>
    <rPh sb="2" eb="4">
      <t>シュベツ</t>
    </rPh>
    <phoneticPr fontId="2"/>
  </si>
  <si>
    <t>異動区分</t>
    <rPh sb="0" eb="2">
      <t>イドウ</t>
    </rPh>
    <rPh sb="2" eb="4">
      <t>クブン</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</si>
  <si>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</si>
  <si>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（別紙11）</t>
    <rPh sb="1" eb="3">
      <t>ベッシ</t>
    </rPh>
    <phoneticPr fontId="2"/>
  </si>
  <si>
    <t>　　　等の提示について」）を参照すること。</t>
    <phoneticPr fontId="2"/>
  </si>
  <si>
    <t>備考４　届出にあたっては、別途通知（「生産性向上推進体制加算に関する基本的考え方並びに事務処理手順及び様式例</t>
    <rPh sb="0" eb="2">
      <t>ビコウ</t>
    </rPh>
    <phoneticPr fontId="2"/>
  </si>
  <si>
    <t>備考３　本加算を算定する場合は、事業年度毎に取組の実績をオンラインで厚生労働省に報告すること。</t>
    <rPh sb="0" eb="2">
      <t>ビコウ</t>
    </rPh>
    <phoneticPr fontId="2"/>
  </si>
  <si>
    <t>　　　指定権者からの求めがあった場合には、速やかに提出すること。</t>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</si>
  <si>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</si>
  <si>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</si>
  <si>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　 員に対する教育の実施</t>
    <phoneticPr fontId="2"/>
  </si>
  <si>
    <t>有・無</t>
    <rPh sb="0" eb="1">
      <t>ウ</t>
    </rPh>
    <rPh sb="2" eb="3">
      <t>ム</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</si>
  <si>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</si>
  <si>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</si>
  <si>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</si>
  <si>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（導入機器）</t>
    <rPh sb="1" eb="3">
      <t>ドウニュウ</t>
    </rPh>
    <rPh sb="3" eb="5">
      <t>キキ</t>
    </rPh>
    <phoneticPr fontId="2"/>
  </si>
  <si>
    <t xml:space="preserve">  資するICTを使用 </t>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</si>
  <si>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</si>
  <si>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ⅱ 職員全員がインカム等のICTを使用 </t>
    <rPh sb="3" eb="5">
      <t>ショクイン</t>
    </rPh>
    <rPh sb="5" eb="7">
      <t>ゼンイン</t>
    </rPh>
    <rPh sb="12" eb="13">
      <t>トウ</t>
    </rPh>
    <rPh sb="18" eb="20">
      <t>シヨウ</t>
    </rPh>
    <phoneticPr fontId="2"/>
  </si>
  <si>
    <t>　見守り機器を導入して見守りを行っている対象者数</t>
    <phoneticPr fontId="2"/>
  </si>
  <si>
    <t>　入所（利用）者数</t>
    <rPh sb="1" eb="3">
      <t>ニュウショ</t>
    </rPh>
    <rPh sb="4" eb="6">
      <t>リヨウ</t>
    </rPh>
    <rPh sb="7" eb="8">
      <t>シャ</t>
    </rPh>
    <rPh sb="8" eb="9">
      <t>スウ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</si>
  <si>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</si>
  <si>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① 以下のⅰ～ⅲの項目の機器のうち１つ以上を使用</t>
    <rPh sb="2" eb="4">
      <t>イカ</t>
    </rPh>
    <rPh sb="9" eb="11">
      <t>コウモク</t>
    </rPh>
    <rPh sb="12" eb="14">
      <t>キキ</t>
    </rPh>
    <rPh sb="19" eb="21">
      <t>イジョウ</t>
    </rPh>
    <rPh sb="22" eb="24">
      <t>シヨウ</t>
    </rPh>
    <phoneticPr fontId="2"/>
  </si>
  <si>
    <t>生産性向上推進体制加算（Ⅱ）に係る届出</t>
    <rPh sb="0" eb="3">
      <t>セイサンセイ</t>
    </rPh>
    <rPh sb="3" eb="11">
      <t>コウジョウスイシンタイセイカサン</t>
    </rPh>
    <rPh sb="15" eb="16">
      <t>カカ</t>
    </rPh>
    <rPh sb="17" eb="19">
      <t>トドケデ</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</si>
  <si>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</si>
  <si>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　 当該項目の実施を確認</t>
    <phoneticPr fontId="2"/>
  </si>
  <si>
    <t>　 の委員会（以下「委員会」という。）において、以下のすべての項目について必要な検討を行い、</t>
    <phoneticPr fontId="2"/>
  </si>
  <si>
    <t>④ 利用者の安全並びに介護サービスの質の確保及び職員の負担軽減に資する方策を検討するため</t>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</si>
  <si>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</si>
  <si>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</si>
  <si>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② 以下のⅰ～ⅲの項目の機器をすべて使用</t>
    <rPh sb="2" eb="4">
      <t>イカ</t>
    </rPh>
    <rPh sb="9" eb="11">
      <t>コウモク</t>
    </rPh>
    <rPh sb="12" eb="14">
      <t>キキ</t>
    </rPh>
    <rPh sb="18" eb="20">
      <t>シヨウ</t>
    </rPh>
    <phoneticPr fontId="2"/>
  </si>
  <si>
    <t>① 加算（Ⅱ）のデータ等により業務改善の取組による成果を確認</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</si>
  <si>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</si>
  <si>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１　生産性向上推進体制加算（Ⅰ）　２　生産性向上推進体制加算（Ⅱ）</t>
    <phoneticPr fontId="2"/>
  </si>
  <si>
    <t>届出区分</t>
    <rPh sb="0" eb="2">
      <t>トドケデ</t>
    </rPh>
    <rPh sb="2" eb="4">
      <t>クブン</t>
    </rPh>
    <phoneticPr fontId="2"/>
  </si>
  <si>
    <t>16　介護予防認知症対応型共同生活介護</t>
    <phoneticPr fontId="2"/>
  </si>
  <si>
    <t>15　介護予防小規模多機能型居宅介護</t>
    <phoneticPr fontId="2"/>
  </si>
  <si>
    <t>14　介護予防特定施設入居者生活介護</t>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</si>
  <si>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</si>
  <si>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12　介護予防短期入所生活介護</t>
    <rPh sb="3" eb="5">
      <t>カイゴ</t>
    </rPh>
    <rPh sb="5" eb="7">
      <t>ヨボウ</t>
    </rPh>
    <rPh sb="7" eb="15">
      <t>タンキニュウショセイカツカイゴ</t>
    </rPh>
    <phoneticPr fontId="2"/>
  </si>
  <si>
    <t>11　介護医療院</t>
    <rPh sb="3" eb="5">
      <t>カイゴ</t>
    </rPh>
    <rPh sb="5" eb="7">
      <t>イリョウ</t>
    </rPh>
    <rPh sb="7" eb="8">
      <t>イン</t>
    </rPh>
    <phoneticPr fontId="2"/>
  </si>
  <si>
    <t>10　介護老人保健施設</t>
    <rPh sb="3" eb="5">
      <t>カイゴ</t>
    </rPh>
    <rPh sb="5" eb="7">
      <t>ロウジン</t>
    </rPh>
    <rPh sb="7" eb="9">
      <t>ホケン</t>
    </rPh>
    <rPh sb="9" eb="11">
      <t>シセツ</t>
    </rPh>
    <phoneticPr fontId="2"/>
  </si>
  <si>
    <t>９　介護老人福祉施設</t>
    <phoneticPr fontId="2"/>
  </si>
  <si>
    <t>８　看護小規模多機能型居宅介護</t>
    <phoneticPr fontId="2"/>
  </si>
  <si>
    <t>７　地域密着型介護老人福祉施設</t>
    <phoneticPr fontId="2"/>
  </si>
  <si>
    <t>６　地域密着型特定施設入居者生活介護</t>
    <rPh sb="2" eb="7">
      <t>チイキミッチャクガタ</t>
    </rPh>
    <phoneticPr fontId="2"/>
  </si>
  <si>
    <t>５　認知症対応型共同生活介護</t>
    <phoneticPr fontId="2"/>
  </si>
  <si>
    <t>４　小規模多機能型居宅介護</t>
    <phoneticPr fontId="2"/>
  </si>
  <si>
    <t>３　特定施設入居者生活介護</t>
    <phoneticPr fontId="2"/>
  </si>
  <si>
    <t>２　短期入所療養介護</t>
    <rPh sb="2" eb="4">
      <t>タンキ</t>
    </rPh>
    <rPh sb="4" eb="6">
      <t>ニュウショ</t>
    </rPh>
    <rPh sb="6" eb="8">
      <t>リョウヨウ</t>
    </rPh>
    <rPh sb="8" eb="10">
      <t>カイゴ</t>
    </rPh>
    <phoneticPr fontId="2"/>
  </si>
  <si>
    <t>１　短期入所生活介護</t>
    <rPh sb="2" eb="6">
      <t>タンキニュウショ</t>
    </rPh>
    <rPh sb="6" eb="8">
      <t>セイカツ</t>
    </rPh>
    <rPh sb="8" eb="10">
      <t>カイゴ</t>
    </rPh>
    <phoneticPr fontId="2"/>
  </si>
  <si>
    <t>　1　新規　2　変更　3　終了</t>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</si>
  <si>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</si>
  <si>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令和　　年　　月　　日</t>
    <rPh sb="4" eb="5">
      <t>ネン</t>
    </rPh>
    <rPh sb="7" eb="8">
      <t>ガツ</t>
    </rPh>
    <rPh sb="10" eb="11">
      <t>ニチ</t>
    </rPh>
    <phoneticPr fontId="2"/>
  </si>
  <si>
    <t>（別紙28）</t>
    <phoneticPr fontId="2"/>
  </si>
  <si>
    <t>研修若しくは訓練を行った医療機関又は地域の医師会のいずれかを記載してください。</t>
    <rPh sb="2" eb="3">
      <t>モ</t>
    </rPh>
    <rPh sb="16" eb="17">
      <t>マタ</t>
    </rPh>
    <rPh sb="30" eb="32">
      <t>キサイ</t>
    </rPh>
    <phoneticPr fontId="2"/>
  </si>
  <si>
    <t>（※１）</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</si>
  <si>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</si>
  <si>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備考４</t>
    <phoneticPr fontId="2"/>
  </si>
  <si>
    <t>高齢者施設等感染対策向上加算（Ⅰ）及び（Ⅱ）は併算定が可能である。</t>
    <rPh sb="17" eb="18">
      <t>オヨ</t>
    </rPh>
    <rPh sb="23" eb="24">
      <t>ヘイ</t>
    </rPh>
    <rPh sb="24" eb="26">
      <t>サンテイ</t>
    </rPh>
    <rPh sb="27" eb="29">
      <t>カノウ</t>
    </rPh>
    <phoneticPr fontId="2"/>
  </si>
  <si>
    <t>備考３</t>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</si>
  <si>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</si>
  <si>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備考２</t>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</si>
  <si>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</si>
  <si>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実地指導を受けた日時</t>
    <rPh sb="0" eb="2">
      <t>ジッチ</t>
    </rPh>
    <rPh sb="2" eb="4">
      <t>シドウ</t>
    </rPh>
    <rPh sb="5" eb="6">
      <t>ウ</t>
    </rPh>
    <rPh sb="8" eb="10">
      <t>ニチジ</t>
    </rPh>
    <phoneticPr fontId="2"/>
  </si>
  <si>
    <t>3 感染対策向上加算３</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</si>
  <si>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</si>
  <si>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1 感染対策向上加算１</t>
    <rPh sb="2" eb="4">
      <t>カンセン</t>
    </rPh>
    <rPh sb="4" eb="6">
      <t>タイサク</t>
    </rPh>
    <rPh sb="6" eb="8">
      <t>コウジョウ</t>
    </rPh>
    <rPh sb="8" eb="10">
      <t>カサン</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</si>
  <si>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</si>
  <si>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医療機関コード</t>
    <rPh sb="0" eb="2">
      <t>イリョウ</t>
    </rPh>
    <rPh sb="2" eb="4">
      <t>キカン</t>
    </rPh>
    <phoneticPr fontId="2"/>
  </si>
  <si>
    <t>医療機関名</t>
    <rPh sb="0" eb="2">
      <t>イリョウキカンメイ</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</si>
  <si>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</si>
  <si>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6　高齢者施設等感染対策向上加算（Ⅱ）に係る届出</t>
    <rPh sb="20" eb="21">
      <t>カカ</t>
    </rPh>
    <rPh sb="22" eb="24">
      <t>トドケデ</t>
    </rPh>
    <phoneticPr fontId="2"/>
  </si>
  <si>
    <t>院内感染対策に関する研修又は訓練に参加した日時</t>
    <phoneticPr fontId="2"/>
  </si>
  <si>
    <t>地域の医師会の名称（※１）</t>
    <rPh sb="0" eb="2">
      <t>チイキ</t>
    </rPh>
    <rPh sb="3" eb="6">
      <t>イシカイ</t>
    </rPh>
    <rPh sb="7" eb="9">
      <t>メイショウ</t>
    </rPh>
    <phoneticPr fontId="2"/>
  </si>
  <si>
    <t>4 外来感染対策向上加算</t>
    <rPh sb="2" eb="4">
      <t>ガイライ</t>
    </rPh>
    <rPh sb="4" eb="6">
      <t>カンセン</t>
    </rPh>
    <rPh sb="6" eb="8">
      <t>タイサク</t>
    </rPh>
    <rPh sb="8" eb="10">
      <t>コウジョウ</t>
    </rPh>
    <rPh sb="10" eb="12">
      <t>カサン</t>
    </rPh>
    <phoneticPr fontId="2"/>
  </si>
  <si>
    <t>　　　　医療機関名（※１）</t>
    <rPh sb="4" eb="6">
      <t>イリョウキカンメイ</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</si>
  <si>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</si>
  <si>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連携している第二種協定指定医療機関</t>
    <rPh sb="0" eb="2">
      <t>レンケイ</t>
    </rPh>
    <rPh sb="6" eb="17">
      <t>ダイニシュキョウテイシテイイリョウキカン</t>
    </rPh>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</si>
  <si>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</si>
  <si>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2　高齢者施設等感染対策向上加算（Ⅱ）</t>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</si>
  <si>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</si>
  <si>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6　介護老人保健施設</t>
    <rPh sb="2" eb="4">
      <t>カイゴ</t>
    </rPh>
    <rPh sb="4" eb="6">
      <t>ロウジン</t>
    </rPh>
    <rPh sb="6" eb="8">
      <t>ホケン</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</si>
  <si>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</si>
  <si>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4　介護老人福祉施設</t>
    <rPh sb="2" eb="4">
      <t>カイゴ</t>
    </rPh>
    <rPh sb="4" eb="6">
      <t>ロウジン</t>
    </rPh>
    <rPh sb="6" eb="8">
      <t>フクシ</t>
    </rPh>
    <rPh sb="8" eb="10">
      <t>シセツ</t>
    </rPh>
    <phoneticPr fontId="2"/>
  </si>
  <si>
    <t>3 （介護予防）認知症対応型共同生活介護</t>
    <rPh sb="3" eb="5">
      <t>カイゴ</t>
    </rPh>
    <rPh sb="5" eb="7">
      <t>ヨボウ</t>
    </rPh>
    <phoneticPr fontId="2"/>
  </si>
  <si>
    <t>1 （介護予防）特定施設入居者生活介護</t>
    <rPh sb="3" eb="5">
      <t>カイゴ</t>
    </rPh>
    <rPh sb="5" eb="7">
      <t>ヨボウ</t>
    </rPh>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</si>
  <si>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</si>
  <si>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（別紙35）</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</si>
  <si>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</si>
  <si>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高齢者虐待防止措置実施の有無</t>
    <phoneticPr fontId="2"/>
  </si>
  <si>
    <t>２ 基準型</t>
    <phoneticPr fontId="2"/>
  </si>
  <si>
    <t>業務継続計画策定の有無</t>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</si>
  <si>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</si>
  <si>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</si>
  <si>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</si>
  <si>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高齢者施設等感染対策向上加算Ⅰ</t>
    <phoneticPr fontId="2"/>
  </si>
  <si>
    <t>高齢者施設等感染対策向上加算Ⅱ</t>
    <phoneticPr fontId="2"/>
  </si>
  <si>
    <t>生産性向上推進体制加算</t>
    <phoneticPr fontId="2"/>
  </si>
  <si>
    <t>看取り連携体制加算</t>
    <phoneticPr fontId="2"/>
  </si>
  <si>
    <t>口腔連携強化加算</t>
    <rPh sb="0" eb="2">
      <t>コウクウ</t>
    </rPh>
    <rPh sb="2" eb="4">
      <t>レンケイ</t>
    </rPh>
    <rPh sb="4" eb="6">
      <t>キョウカ</t>
    </rPh>
    <rPh sb="6" eb="8">
      <t>カサン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</si>
  <si>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</si>
  <si>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</si>
  <si>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　入居者（要介護）総数</t>
    <rPh sb="1" eb="3">
      <t>ニュウキョ</t>
    </rPh>
    <rPh sb="3" eb="4">
      <t>シャ</t>
    </rPh>
    <rPh sb="5" eb="8">
      <t>ヨウカイゴ</t>
    </rPh>
    <rPh sb="9" eb="11">
      <t>ソウスウ</t>
    </rPh>
    <phoneticPr fontId="2"/>
  </si>
  <si>
    <t>※④は、③が「有」に該当する場合のみ届け出ること。</t>
    <rPh sb="7" eb="8">
      <t>ア</t>
    </rPh>
    <rPh sb="10" eb="12">
      <t>ガイトウ</t>
    </rPh>
    <rPh sb="14" eb="16">
      <t>バアイ</t>
    </rPh>
    <rPh sb="18" eb="19">
      <t>トド</t>
    </rPh>
    <rPh sb="20" eb="21">
      <t>デ</t>
    </rPh>
    <phoneticPr fontId="2"/>
  </si>
  <si>
    <t>①に占める③の割合が
15％以上</t>
    <rPh sb="2" eb="3">
      <t>シ</t>
    </rPh>
    <rPh sb="7" eb="8">
      <t>ワリ</t>
    </rPh>
    <rPh sb="8" eb="9">
      <t>ゴウ</t>
    </rPh>
    <rPh sb="14" eb="16">
      <t>イジョウ</t>
    </rPh>
    <phoneticPr fontId="2"/>
  </si>
  <si>
    <t>　又は</t>
    <rPh sb="1" eb="2">
      <t>マタ</t>
    </rPh>
    <phoneticPr fontId="2"/>
  </si>
  <si>
    <t>①に占める②の割合が
15％以上</t>
    <rPh sb="2" eb="3">
      <t>シ</t>
    </rPh>
    <rPh sb="7" eb="8">
      <t>ワリ</t>
    </rPh>
    <rPh sb="8" eb="9">
      <t>ゴウ</t>
    </rPh>
    <rPh sb="14" eb="16">
      <t>イジョウ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</si>
  <si>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</si>
  <si>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（別紙32）</t>
    <phoneticPr fontId="2"/>
  </si>
  <si>
    <t>特定15</t>
    <rPh sb="0" eb="2">
      <t>トクテイ</t>
    </rPh>
    <phoneticPr fontId="2"/>
  </si>
  <si>
    <t>特定16</t>
    <rPh sb="0" eb="2">
      <t>トクテイ</t>
    </rPh>
    <phoneticPr fontId="2"/>
  </si>
  <si>
    <t>予防03</t>
    <rPh sb="0" eb="2">
      <t>ヨボウ</t>
    </rPh>
    <phoneticPr fontId="2"/>
  </si>
  <si>
    <t>予防08</t>
    <rPh sb="0" eb="2">
      <t>ヨボウ</t>
    </rPh>
    <phoneticPr fontId="2"/>
  </si>
  <si>
    <t>予防09</t>
    <rPh sb="0" eb="2">
      <t>ヨボウ</t>
    </rPh>
    <phoneticPr fontId="2"/>
  </si>
  <si>
    <t>各種加算における必要な添付書類一覧</t>
    <rPh sb="0" eb="2">
      <t>カクシュ</t>
    </rPh>
    <phoneticPr fontId="2"/>
  </si>
  <si>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2"/>
  </si>
  <si>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2"/>
  </si>
  <si>
    <t>　　　出すること。</t>
    <rPh sb="3" eb="4">
      <t>デ</t>
    </rPh>
    <phoneticPr fontId="2"/>
  </si>
  <si>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2"/>
  </si>
  <si>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2"/>
  </si>
  <si>
    <t>　　  組の継続が必要であることに留意すること。</t>
    <phoneticPr fontId="2"/>
  </si>
  <si>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2"/>
  </si>
  <si>
    <t>備考　詳細については、別途通知（「生産性向上推進体制加算に関する基本的考え方並びに事務処理手順及び様式例等の提示</t>
    <rPh sb="0" eb="2">
      <t>ビコウ</t>
    </rPh>
    <rPh sb="51" eb="52">
      <t>レイ</t>
    </rPh>
    <phoneticPr fontId="2"/>
  </si>
  <si>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2"/>
  </si>
  <si>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2"/>
  </si>
  <si>
    <t>年次有給休暇取得日数</t>
    <rPh sb="0" eb="2">
      <t>ネンジ</t>
    </rPh>
    <rPh sb="2" eb="4">
      <t>ユウキュウ</t>
    </rPh>
    <rPh sb="4" eb="6">
      <t>キュウカ</t>
    </rPh>
    <rPh sb="6" eb="8">
      <t>シュトク</t>
    </rPh>
    <rPh sb="8" eb="10">
      <t>ニッスウ</t>
    </rPh>
    <phoneticPr fontId="2"/>
  </si>
  <si>
    <t>(事後)令和　年　月～　月</t>
    <rPh sb="1" eb="3">
      <t>ジゴ</t>
    </rPh>
    <phoneticPr fontId="2"/>
  </si>
  <si>
    <t>(事前)令和　年　月～　月</t>
    <rPh sb="1" eb="3">
      <t>ジゼン</t>
    </rPh>
    <rPh sb="12" eb="13">
      <t>ツキ</t>
    </rPh>
    <phoneticPr fontId="2"/>
  </si>
  <si>
    <t>対象期間</t>
    <rPh sb="0" eb="2">
      <t>タイショウ</t>
    </rPh>
    <rPh sb="2" eb="4">
      <t>キカン</t>
    </rPh>
    <phoneticPr fontId="2"/>
  </si>
  <si>
    <t>３　年次有給休暇の取得状況　調査対象人数　人</t>
    <phoneticPr fontId="2"/>
  </si>
  <si>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2"/>
  </si>
  <si>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2"/>
  </si>
  <si>
    <t>超過勤務時間</t>
    <rPh sb="0" eb="2">
      <t>チョウカ</t>
    </rPh>
    <rPh sb="2" eb="4">
      <t>キンム</t>
    </rPh>
    <rPh sb="4" eb="6">
      <t>ジカン</t>
    </rPh>
    <phoneticPr fontId="2"/>
  </si>
  <si>
    <t>(事後)上表と同じ</t>
    <rPh sb="1" eb="3">
      <t>ジゴ</t>
    </rPh>
    <rPh sb="4" eb="6">
      <t>ジョウヒョウ</t>
    </rPh>
    <rPh sb="7" eb="8">
      <t>オナ</t>
    </rPh>
    <phoneticPr fontId="2"/>
  </si>
  <si>
    <t>(事前)上表と同じ</t>
    <rPh sb="1" eb="3">
      <t>ジゼン</t>
    </rPh>
    <rPh sb="4" eb="6">
      <t>ジョウヒョウ</t>
    </rPh>
    <rPh sb="7" eb="8">
      <t>オナ</t>
    </rPh>
    <phoneticPr fontId="2"/>
  </si>
  <si>
    <t>総業務時間</t>
    <phoneticPr fontId="2"/>
  </si>
  <si>
    <t>(事後)令和　年　月</t>
    <rPh sb="1" eb="3">
      <t>ジゴ</t>
    </rPh>
    <phoneticPr fontId="2"/>
  </si>
  <si>
    <t>(事前)令和　年　月</t>
    <rPh sb="1" eb="3">
      <t>ジゼン</t>
    </rPh>
    <phoneticPr fontId="2"/>
  </si>
  <si>
    <t>２　総業務時間及び当該時間に含まれる超過勤務時間の変化　調査対象人数　人</t>
    <phoneticPr fontId="2"/>
  </si>
  <si>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2"/>
  </si>
  <si>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2"/>
  </si>
  <si>
    <t>人数</t>
    <rPh sb="0" eb="2">
      <t>ニンズウ</t>
    </rPh>
    <phoneticPr fontId="2"/>
  </si>
  <si>
    <t>29点～35点</t>
    <rPh sb="2" eb="3">
      <t>テン</t>
    </rPh>
    <rPh sb="6" eb="7">
      <t>テン</t>
    </rPh>
    <phoneticPr fontId="2"/>
  </si>
  <si>
    <t>22点～28点</t>
    <rPh sb="2" eb="3">
      <t>テン</t>
    </rPh>
    <rPh sb="6" eb="7">
      <t>テン</t>
    </rPh>
    <phoneticPr fontId="2"/>
  </si>
  <si>
    <t>15点～21点</t>
    <rPh sb="2" eb="3">
      <t>テン</t>
    </rPh>
    <rPh sb="6" eb="7">
      <t>テン</t>
    </rPh>
    <phoneticPr fontId="2"/>
  </si>
  <si>
    <t>7点～14点</t>
    <rPh sb="1" eb="2">
      <t>テン</t>
    </rPh>
    <rPh sb="5" eb="6">
      <t>テン</t>
    </rPh>
    <phoneticPr fontId="2"/>
  </si>
  <si>
    <t>点数区分</t>
    <rPh sb="0" eb="2">
      <t>テンスウ</t>
    </rPh>
    <rPh sb="2" eb="4">
      <t>クブン</t>
    </rPh>
    <phoneticPr fontId="2"/>
  </si>
  <si>
    <t>　② －２　生活・認知機能尺度（事後調査）　調査対象人数　人</t>
    <rPh sb="6" eb="8">
      <t>セイカツ</t>
    </rPh>
    <rPh sb="9" eb="11">
      <t>ニンチ</t>
    </rPh>
    <rPh sb="11" eb="13">
      <t>キノウ</t>
    </rPh>
    <rPh sb="13" eb="15">
      <t>シャクド</t>
    </rPh>
    <rPh sb="16" eb="18">
      <t>ジゴ</t>
    </rPh>
    <rPh sb="18" eb="20">
      <t>チョウサ</t>
    </rPh>
    <phoneticPr fontId="2"/>
  </si>
  <si>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2"/>
  </si>
  <si>
    <t>20点～25点</t>
    <rPh sb="2" eb="3">
      <t>テン</t>
    </rPh>
    <rPh sb="6" eb="7">
      <t>テン</t>
    </rPh>
    <phoneticPr fontId="2"/>
  </si>
  <si>
    <t>14点～19点</t>
    <rPh sb="2" eb="3">
      <t>テン</t>
    </rPh>
    <rPh sb="6" eb="7">
      <t>テン</t>
    </rPh>
    <phoneticPr fontId="2"/>
  </si>
  <si>
    <t>7点～13点</t>
    <rPh sb="1" eb="2">
      <t>テン</t>
    </rPh>
    <rPh sb="5" eb="6">
      <t>テン</t>
    </rPh>
    <phoneticPr fontId="2"/>
  </si>
  <si>
    <t>0点～6点</t>
    <rPh sb="1" eb="2">
      <t>テン</t>
    </rPh>
    <rPh sb="4" eb="5">
      <t>テン</t>
    </rPh>
    <phoneticPr fontId="2"/>
  </si>
  <si>
    <t>　① －２　WHOー５（事後調査）　調査対象人数　人</t>
    <rPh sb="12" eb="14">
      <t>ジゴ</t>
    </rPh>
    <rPh sb="14" eb="16">
      <t>チョウサ</t>
    </rPh>
    <phoneticPr fontId="2"/>
  </si>
  <si>
    <t>　① －１　WHOー５（事前調査）　調査対象人数　人</t>
    <rPh sb="12" eb="14">
      <t>ジゼン</t>
    </rPh>
    <rPh sb="14" eb="16">
      <t>チョウサ</t>
    </rPh>
    <phoneticPr fontId="2"/>
  </si>
  <si>
    <t>令和　年　月</t>
    <phoneticPr fontId="2"/>
  </si>
  <si>
    <t>事後調査時期</t>
    <rPh sb="0" eb="2">
      <t>ジゴ</t>
    </rPh>
    <rPh sb="2" eb="4">
      <t>チョウサ</t>
    </rPh>
    <phoneticPr fontId="2"/>
  </si>
  <si>
    <t>事前調査時期</t>
    <rPh sb="0" eb="2">
      <t>ジゼン</t>
    </rPh>
    <phoneticPr fontId="2"/>
  </si>
  <si>
    <t>１　利用者の満足度等の変化</t>
    <rPh sb="9" eb="10">
      <t>ナド</t>
    </rPh>
    <phoneticPr fontId="2"/>
  </si>
  <si>
    <t>令和　年　月</t>
    <rPh sb="0" eb="2">
      <t>レイワ</t>
    </rPh>
    <rPh sb="3" eb="4">
      <t>ネン</t>
    </rPh>
    <rPh sb="5" eb="6">
      <t>ツキ</t>
    </rPh>
    <phoneticPr fontId="2"/>
  </si>
  <si>
    <t>導入時期</t>
    <rPh sb="0" eb="2">
      <t>ドウニュウ</t>
    </rPh>
    <phoneticPr fontId="2"/>
  </si>
  <si>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2"/>
  </si>
  <si>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2"/>
  </si>
  <si>
    <t>（別紙２）</t>
    <phoneticPr fontId="2"/>
  </si>
  <si>
    <t>（別紙26）</t>
    <phoneticPr fontId="2"/>
  </si>
  <si>
    <t>医療連携強化加算に係る届出書（別紙26）</t>
    <phoneticPr fontId="2"/>
  </si>
  <si>
    <t>高齢者施設等感染対策向上加算Ⅱ</t>
    <phoneticPr fontId="2"/>
  </si>
  <si>
    <t xml:space="preserve">高齢者施設等感染対策向上加算Ⅰ
</t>
    <phoneticPr fontId="2"/>
  </si>
  <si>
    <t>予防10</t>
    <rPh sb="0" eb="2">
      <t>ヨボウ</t>
    </rPh>
    <phoneticPr fontId="2"/>
  </si>
  <si>
    <t>特定17</t>
    <rPh sb="0" eb="2">
      <t>トクテイ</t>
    </rPh>
    <phoneticPr fontId="2"/>
  </si>
  <si>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2"/>
  </si>
  <si>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2"/>
  </si>
  <si>
    <t xml:space="preserve">
左記に加えて、看取りに関する指針、平面図(看取りのための個室がわかるよう記載)を提出。
</t>
    <rPh sb="1" eb="3">
      <t>サキ</t>
    </rPh>
    <rPh sb="4" eb="5">
      <t>クワ</t>
    </rPh>
    <rPh sb="8" eb="10">
      <t>ミト</t>
    </rPh>
    <rPh sb="12" eb="13">
      <t>カン</t>
    </rPh>
    <rPh sb="15" eb="17">
      <t>シシン</t>
    </rPh>
    <rPh sb="41" eb="43">
      <t>テイシュツ</t>
    </rPh>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</si>
  <si>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</si>
  <si>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</si>
  <si>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人員配置区分、その他該当する体制等、割引）を記載してください。</t>
    <phoneticPr fontId="2"/>
  </si>
  <si>
    <t>　　6　「異動項目」欄には、(別紙1，1－2)「介護給付費算定に係る体制等状況一覧表」に掲げる項目（施設等の区分、</t>
    <phoneticPr fontId="2"/>
  </si>
  <si>
    <t>群市</t>
    <rPh sb="0" eb="1">
      <t>グン</t>
    </rPh>
    <rPh sb="1" eb="2">
      <t>シ</t>
    </rPh>
    <phoneticPr fontId="2"/>
  </si>
  <si>
    <t>県</t>
    <rPh sb="0" eb="1">
      <t>ケン</t>
    </rPh>
    <phoneticPr fontId="2"/>
  </si>
  <si>
    <t>社団法人</t>
  </si>
  <si>
    <t>医療法人</t>
  </si>
  <si>
    <t>財団法人</t>
  </si>
  <si>
    <t>東大阪市長</t>
    <phoneticPr fontId="2"/>
  </si>
  <si>
    <t>有限会社</t>
  </si>
  <si>
    <t>株式会社</t>
  </si>
  <si>
    <t>社会福祉法人</t>
  </si>
  <si>
    <t xml:space="preserve"> 郵送で受付けた変更届については、受付印を押印した受理書を後日返送します(返信用封筒(切手貼付)要)。</t>
    <phoneticPr fontId="2"/>
  </si>
  <si>
    <t>（別紙25）</t>
    <phoneticPr fontId="2"/>
  </si>
  <si>
    <t>　※（地域密着型）介護老人福祉施設、介護老人保健施設、介護医療院は記載</t>
    <rPh sb="33" eb="35">
      <t>キサイ</t>
    </rPh>
    <phoneticPr fontId="2"/>
  </si>
  <si>
    <t>6　介護医療院</t>
    <rPh sb="2" eb="4">
      <t>カイゴ</t>
    </rPh>
    <rPh sb="4" eb="6">
      <t>イリョウ</t>
    </rPh>
    <rPh sb="6" eb="7">
      <t>イン</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</si>
  <si>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</si>
  <si>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（別紙１4－４）</t>
    <phoneticPr fontId="2"/>
  </si>
  <si>
    <t>（別紙27）</t>
    <phoneticPr fontId="2"/>
  </si>
  <si>
    <r>
      <t>※取下げの場合は、左記の</t>
    </r>
    <r>
      <rPr>
        <sz val="14"/>
        <color rgb="FFFF0000"/>
        <rFont val="HGSｺﾞｼｯｸM"/>
        <family val="3"/>
        <charset val="128"/>
      </rPr>
      <t>①・②・</t>
    </r>
    <r>
      <rPr>
        <sz val="14"/>
        <color rgb="FFFF0000"/>
        <rFont val="ＭＳ 明朝"/>
        <family val="1"/>
        <charset val="128"/>
      </rPr>
      <t>➃</t>
    </r>
    <r>
      <rPr>
        <sz val="14"/>
        <color rgb="FFFF0000"/>
        <rFont val="HGSｺﾞｼｯｸM"/>
        <family val="3"/>
        <charset val="128"/>
      </rPr>
      <t>～⑯</t>
    </r>
    <r>
      <rPr>
        <sz val="14"/>
        <rFont val="HGSｺﾞｼｯｸM"/>
        <family val="3"/>
        <charset val="128"/>
      </rPr>
      <t>のうち該当する書類を提出してください。</t>
    </r>
    <rPh sb="1" eb="3">
      <t>トリサ</t>
    </rPh>
    <rPh sb="5" eb="7">
      <t>バアイ</t>
    </rPh>
    <rPh sb="9" eb="11">
      <t>サキ</t>
    </rPh>
    <rPh sb="22" eb="24">
      <t>ガイトウ</t>
    </rPh>
    <rPh sb="26" eb="28">
      <t>ショルイ</t>
    </rPh>
    <rPh sb="29" eb="31">
      <t>テイシュツ</t>
    </rPh>
    <phoneticPr fontId="2"/>
  </si>
  <si>
    <t>サービス提供体制強化加算に関する届出書（別紙14ー4）</t>
    <phoneticPr fontId="2"/>
  </si>
  <si>
    <t>看護体制加算に係る届出書（別紙25）</t>
    <rPh sb="0" eb="2">
      <t>カンゴ</t>
    </rPh>
    <phoneticPr fontId="2"/>
  </si>
  <si>
    <t>特定18</t>
    <rPh sb="0" eb="2">
      <t>トクテイ</t>
    </rPh>
    <phoneticPr fontId="2"/>
  </si>
  <si>
    <t>特定19</t>
    <rPh sb="0" eb="2">
      <t>トクテイ</t>
    </rPh>
    <phoneticPr fontId="2"/>
  </si>
  <si>
    <t>予防11</t>
    <rPh sb="0" eb="2">
      <t>ヨボウ</t>
    </rPh>
    <phoneticPr fontId="2"/>
  </si>
  <si>
    <t>予防12</t>
    <rPh sb="0" eb="2">
      <t>ヨボウ</t>
    </rPh>
    <phoneticPr fontId="2"/>
  </si>
  <si>
    <t>⑯</t>
    <phoneticPr fontId="2"/>
  </si>
  <si>
    <t>短期01</t>
    <rPh sb="0" eb="2">
      <t>タンキ</t>
    </rPh>
    <phoneticPr fontId="2"/>
  </si>
  <si>
    <t>短期02</t>
    <rPh sb="0" eb="2">
      <t>タンキ</t>
    </rPh>
    <phoneticPr fontId="2"/>
  </si>
  <si>
    <t>短期03</t>
    <rPh sb="0" eb="2">
      <t>タンキ</t>
    </rPh>
    <phoneticPr fontId="2"/>
  </si>
  <si>
    <t>短期04</t>
    <rPh sb="0" eb="2">
      <t>タンキ</t>
    </rPh>
    <phoneticPr fontId="2"/>
  </si>
  <si>
    <t>短期05</t>
    <rPh sb="0" eb="2">
      <t>タンキ</t>
    </rPh>
    <phoneticPr fontId="2"/>
  </si>
  <si>
    <t>短期06</t>
    <rPh sb="0" eb="2">
      <t>タンキ</t>
    </rPh>
    <phoneticPr fontId="2"/>
  </si>
  <si>
    <t>短期07</t>
    <rPh sb="0" eb="2">
      <t>タンキ</t>
    </rPh>
    <phoneticPr fontId="2"/>
  </si>
  <si>
    <t>短期08</t>
    <rPh sb="0" eb="2">
      <t>タンキ</t>
    </rPh>
    <phoneticPr fontId="2"/>
  </si>
  <si>
    <t>短期09</t>
    <rPh sb="0" eb="2">
      <t>タンキ</t>
    </rPh>
    <phoneticPr fontId="2"/>
  </si>
  <si>
    <t>短期10</t>
    <rPh sb="0" eb="2">
      <t>タンキ</t>
    </rPh>
    <phoneticPr fontId="2"/>
  </si>
  <si>
    <t>短期11</t>
    <rPh sb="0" eb="2">
      <t>タンキ</t>
    </rPh>
    <phoneticPr fontId="2"/>
  </si>
  <si>
    <t>短期12</t>
    <rPh sb="0" eb="2">
      <t>タンキ</t>
    </rPh>
    <phoneticPr fontId="2"/>
  </si>
  <si>
    <t>短期13</t>
    <rPh sb="0" eb="2">
      <t>タンキ</t>
    </rPh>
    <phoneticPr fontId="2"/>
  </si>
  <si>
    <t>短期14</t>
    <rPh sb="0" eb="2">
      <t>タンキ</t>
    </rPh>
    <phoneticPr fontId="2"/>
  </si>
  <si>
    <t>短期15</t>
    <rPh sb="0" eb="2">
      <t>タンキ</t>
    </rPh>
    <phoneticPr fontId="2"/>
  </si>
  <si>
    <t>短期16</t>
    <rPh sb="0" eb="2">
      <t>タンキ</t>
    </rPh>
    <phoneticPr fontId="2"/>
  </si>
  <si>
    <t>短期17</t>
    <rPh sb="0" eb="2">
      <t>タンキ</t>
    </rPh>
    <phoneticPr fontId="2"/>
  </si>
  <si>
    <t>短期18</t>
    <rPh sb="0" eb="2">
      <t>タンキ</t>
    </rPh>
    <phoneticPr fontId="2"/>
  </si>
  <si>
    <t>短期19</t>
    <rPh sb="0" eb="2">
      <t>タンキ</t>
    </rPh>
    <phoneticPr fontId="2"/>
  </si>
  <si>
    <t>短期20</t>
    <rPh sb="0" eb="2">
      <t>タンキ</t>
    </rPh>
    <phoneticPr fontId="2"/>
  </si>
  <si>
    <t>短期21</t>
    <rPh sb="0" eb="2">
      <t>タンキ</t>
    </rPh>
    <phoneticPr fontId="2"/>
  </si>
  <si>
    <t>テクノロジーの導入による夜勤職員配置加算に係る届出書（別紙２7）</t>
    <phoneticPr fontId="2"/>
  </si>
  <si>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2"/>
  </si>
  <si>
    <t>左記に加えて、付表、車検証（写）
【留意事項】
運営規程に変更が生じるため、これに係る変更届を別途提出。</t>
    <rPh sb="0" eb="2">
      <t>サキ</t>
    </rPh>
    <rPh sb="3" eb="4">
      <t>クワ</t>
    </rPh>
    <rPh sb="8" eb="9">
      <t>ヒョウ</t>
    </rPh>
    <rPh sb="29" eb="31">
      <t>ヘンコウ</t>
    </rPh>
    <rPh sb="32" eb="33">
      <t>ショウ</t>
    </rPh>
    <rPh sb="47" eb="49">
      <t>ベット</t>
    </rPh>
    <phoneticPr fontId="2"/>
  </si>
  <si>
    <t>（別紙１ー１－２）</t>
    <rPh sb="1" eb="3">
      <t>ベッシ</t>
    </rPh>
    <phoneticPr fontId="2"/>
  </si>
  <si>
    <t>介護職員等処遇改善加算</t>
    <phoneticPr fontId="68"/>
  </si>
  <si>
    <t>併設本体施設における介護職員等処遇改善加算Ⅰの届出状況</t>
    <phoneticPr fontId="2"/>
  </si>
  <si>
    <t>（宛先）</t>
    <rPh sb="1" eb="3">
      <t>アテサキ</t>
    </rPh>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</si>
  <si>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</si>
  <si>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</si>
  <si>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</si>
  <si>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</si>
  <si>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</si>
  <si>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</si>
  <si>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生活相談員配置等加算</t>
    <rPh sb="7" eb="8">
      <t>トウ</t>
    </rPh>
    <phoneticPr fontId="2"/>
  </si>
  <si>
    <t>若年性認知症利用者受入加算</t>
    <rPh sb="0" eb="3">
      <t>ジャクネンセイ</t>
    </rPh>
    <rPh sb="3" eb="6">
      <t>ニンチショウ</t>
    </rPh>
    <rPh sb="6" eb="9">
      <t>リヨウシャ</t>
    </rPh>
    <rPh sb="9" eb="11">
      <t>ウケイレ</t>
    </rPh>
    <rPh sb="11" eb="13">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</si>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</sst>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Red]\-#,##0.0"/>
    <numFmt numFmtId="178" formatCode="0.0"/>
    <numFmt numFmtId="179" formatCode="0.0%"/>
    <numFmt numFmtId="180" formatCode="#,##0_ "/>
    <numFmt numFmtId="181" formatCode="#,##0.0_ "/>
    <numFmt numFmtId="182" formatCode="[&lt;=999]000;[&lt;=9999]000\-00;000\-0000"/>
  </numFmts>
  <fonts count="7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HGSｺﾞｼｯｸM"/>
      <family val="3"/>
      <charset val="128"/>
    </font>
    <font>
      <sz val="20"/>
      <name val="ＭＳ Ｐゴシック"/>
      <family val="3"/>
      <charset val="128"/>
    </font>
    <font>
      <sz val="20"/>
      <color theme="1"/>
      <name val="ＭＳ Ｐゴシック"/>
      <family val="3"/>
      <charset val="128"/>
    </font>
    <font>
      <sz val="24"/>
      <name val="ＭＳ Ｐゴシック"/>
      <family val="3"/>
      <charset val="128"/>
    </font>
    <font>
      <b/>
      <sz val="11"/>
      <name val="HGSｺﾞｼｯｸM"/>
      <family val="3"/>
      <charset val="128"/>
    </font>
    <font>
      <sz val="10"/>
      <name val="ＭＳ Ｐゴシック"/>
      <family val="3"/>
      <charset val="128"/>
    </font>
    <font>
      <b/>
      <sz val="10"/>
      <name val="ＭＳ Ｐゴシック"/>
      <family val="3"/>
      <charset val="128"/>
    </font>
    <font>
      <b/>
      <i/>
      <sz val="9"/>
      <name val="ＭＳ Ｐゴシック"/>
      <family val="3"/>
      <charset val="128"/>
    </font>
    <font>
      <b/>
      <sz val="9"/>
      <name val="ＭＳ Ｐゴシック"/>
      <family val="3"/>
      <charset val="128"/>
    </font>
    <font>
      <sz val="9"/>
      <name val="ＭＳ Ｐゴシック"/>
      <family val="3"/>
      <charset val="128"/>
    </font>
    <font>
      <i/>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u/>
      <sz val="10"/>
      <name val="ＭＳ Ｐゴシック"/>
      <family val="3"/>
      <charset val="128"/>
    </font>
    <font>
      <b/>
      <sz val="14"/>
      <name val="ＭＳ Ｐゴシック"/>
      <family val="3"/>
      <charset val="128"/>
    </font>
    <font>
      <sz val="8"/>
      <name val="HGSｺﾞｼｯｸM"/>
      <family val="3"/>
      <charset val="128"/>
    </font>
    <font>
      <u/>
      <sz val="8"/>
      <color indexed="10"/>
      <name val="HGSｺﾞｼｯｸM"/>
      <family val="3"/>
      <charset val="128"/>
    </font>
    <font>
      <b/>
      <sz val="10"/>
      <name val="HGSｺﾞｼｯｸM"/>
      <family val="3"/>
      <charset val="128"/>
    </font>
    <font>
      <b/>
      <sz val="16"/>
      <name val="HGSｺﾞｼｯｸM"/>
      <family val="3"/>
      <charset val="128"/>
    </font>
    <font>
      <b/>
      <sz val="9"/>
      <name val="HGSｺﾞｼｯｸM"/>
      <family val="3"/>
      <charset val="128"/>
    </font>
    <font>
      <u/>
      <sz val="11"/>
      <color indexed="12"/>
      <name val="ＭＳ Ｐゴシック"/>
      <family val="3"/>
      <charset val="128"/>
    </font>
    <font>
      <u/>
      <sz val="9"/>
      <color rgb="FFFF0000"/>
      <name val="ＭＳ Ｐゴシック"/>
      <family val="3"/>
      <charset val="128"/>
    </font>
    <font>
      <b/>
      <sz val="12"/>
      <name val="ＭＳ Ｐゴシック"/>
      <family val="3"/>
      <charset val="128"/>
    </font>
    <font>
      <sz val="14"/>
      <name val="ＭＳ Ｐゴシック"/>
      <family val="3"/>
      <charset val="128"/>
    </font>
    <font>
      <u/>
      <sz val="9"/>
      <name val="ＭＳ Ｐゴシック"/>
      <family val="3"/>
      <charset val="128"/>
    </font>
    <font>
      <strike/>
      <sz val="9"/>
      <color rgb="FFFF0000"/>
      <name val="HGSｺﾞｼｯｸM"/>
      <family val="3"/>
      <charset val="128"/>
    </font>
    <font>
      <b/>
      <sz val="9"/>
      <color indexed="81"/>
      <name val="MS P ゴシック"/>
      <family val="3"/>
      <charset val="128"/>
    </font>
    <font>
      <b/>
      <u/>
      <sz val="9"/>
      <color indexed="81"/>
      <name val="MS P ゴシック"/>
      <family val="3"/>
      <charset val="128"/>
    </font>
    <font>
      <sz val="9"/>
      <color indexed="81"/>
      <name val="MS P ゴシック"/>
      <family val="3"/>
      <charset val="128"/>
    </font>
    <font>
      <sz val="11"/>
      <color rgb="FFFF0000"/>
      <name val="HGSｺﾞｼｯｸM"/>
      <family val="3"/>
      <charset val="128"/>
    </font>
    <font>
      <sz val="14"/>
      <color rgb="FFFF0000"/>
      <name val="HGSｺﾞｼｯｸM"/>
      <family val="3"/>
      <charset val="128"/>
    </font>
    <font>
      <sz val="10"/>
      <color rgb="FFFF0000"/>
      <name val="HGSｺﾞｼｯｸM"/>
      <family val="3"/>
      <charset val="128"/>
    </font>
    <font>
      <strike/>
      <sz val="10"/>
      <name val="HGSｺﾞｼｯｸM"/>
      <family val="3"/>
      <charset val="128"/>
    </font>
    <font>
      <sz val="11"/>
      <name val="Wingdings"/>
      <charset val="2"/>
    </font>
    <font>
      <sz val="14"/>
      <color rgb="FFFF0000"/>
      <name val="ＭＳ 明朝"/>
      <family val="1"/>
      <charset val="128"/>
    </font>
    <font>
      <sz val="10"/>
      <color theme="1"/>
      <name val="HGSｺﾞｼｯｸM"/>
      <family val="3"/>
      <charset val="128"/>
    </font>
    <font>
      <sz val="11"/>
      <color theme="1"/>
      <name val="HGSｺﾞｼｯｸM"/>
      <family val="3"/>
      <charset val="128"/>
    </font>
    <font>
      <b/>
      <sz val="11"/>
      <color theme="1"/>
      <name val="HGSｺﾞｼｯｸM"/>
      <family val="3"/>
      <charset val="128"/>
    </font>
    <font>
      <u/>
      <sz val="11"/>
      <color indexed="36"/>
      <name val="ＭＳ Ｐゴシック"/>
      <family val="3"/>
      <charset val="128"/>
    </font>
    <font>
      <strike/>
      <sz val="11"/>
      <name val="HGSｺﾞｼｯｸM"/>
      <family val="3"/>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C000"/>
        <bgColor indexed="64"/>
      </patternFill>
    </fill>
    <fill>
      <patternFill patternType="solid">
        <fgColor theme="0" tint="-0.1498458815271462"/>
        <bgColor indexed="64"/>
      </patternFill>
    </fill>
    <fill>
      <patternFill patternType="solid">
        <fgColor rgb="FF00CC00"/>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tint="-0.499984740745262"/>
        <bgColor indexed="64"/>
      </patternFill>
    </fill>
  </fills>
  <borders count="1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style="double">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right/>
      <top/>
      <bottom style="hair">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rgb="FFFF0000"/>
      </left>
      <right style="thin">
        <color indexed="64"/>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top/>
      <bottom style="thin">
        <color indexed="64"/>
      </bottom>
      <diagonal/>
    </border>
    <border>
      <left style="thin">
        <color rgb="FFFF0000"/>
      </left>
      <right style="thin">
        <color rgb="FFFF0000"/>
      </right>
      <top/>
      <bottom style="thin">
        <color indexed="64"/>
      </bottom>
      <diagonal/>
    </border>
    <border>
      <left style="thin">
        <color indexed="64"/>
      </left>
      <right style="thin">
        <color rgb="FFFF0000"/>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s>
  <cellStyleXfs count="49">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2" applyNumberFormat="0" applyAlignment="0" applyProtection="0">
      <alignment vertical="center"/>
    </xf>
    <xf numFmtId="0" fontId="16" fillId="30" borderId="0" applyNumberFormat="0" applyBorder="0" applyAlignment="0" applyProtection="0">
      <alignment vertical="center"/>
    </xf>
    <xf numFmtId="0" fontId="9" fillId="3" borderId="53" applyNumberFormat="0" applyFont="0" applyAlignment="0" applyProtection="0">
      <alignment vertical="center"/>
    </xf>
    <xf numFmtId="0" fontId="17" fillId="0" borderId="54" applyNumberFormat="0" applyFill="0" applyAlignment="0" applyProtection="0">
      <alignment vertical="center"/>
    </xf>
    <xf numFmtId="0" fontId="18" fillId="31" borderId="0" applyNumberFormat="0" applyBorder="0" applyAlignment="0" applyProtection="0">
      <alignment vertical="center"/>
    </xf>
    <xf numFmtId="0" fontId="19" fillId="32" borderId="55" applyNumberFormat="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2"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28" fillId="33" borderId="0" applyNumberFormat="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cellStyleXfs>
  <cellXfs count="143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3" fillId="0" borderId="5" xfId="0" applyFont="1" applyFill="1" applyBorder="1" applyAlignment="1">
      <alignment vertical="center"/>
    </xf>
    <xf numFmtId="0" fontId="3" fillId="0" borderId="0" xfId="0" applyFont="1" applyFill="1" applyBorder="1" applyAlignment="1"/>
    <xf numFmtId="0" fontId="3" fillId="0" borderId="27" xfId="0" applyFont="1" applyFill="1" applyBorder="1" applyAlignment="1"/>
    <xf numFmtId="0" fontId="3" fillId="0" borderId="4" xfId="0" applyFont="1" applyFill="1" applyBorder="1" applyAlignment="1">
      <alignment vertical="center"/>
    </xf>
    <xf numFmtId="0" fontId="3" fillId="0" borderId="27"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horizont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Border="1" applyAlignment="1">
      <alignment horizontal="left" vertical="center"/>
    </xf>
    <xf numFmtId="0" fontId="3" fillId="0" borderId="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horizontal="center" vertical="center"/>
    </xf>
    <xf numFmtId="0" fontId="0" fillId="34" borderId="0" xfId="0" applyFill="1" applyAlignment="1"/>
    <xf numFmtId="0" fontId="30" fillId="34" borderId="0" xfId="0" applyFont="1" applyFill="1" applyAlignment="1"/>
    <xf numFmtId="0" fontId="31" fillId="34" borderId="0" xfId="0" applyFont="1" applyFill="1" applyAlignment="1"/>
    <xf numFmtId="0" fontId="32" fillId="34" borderId="0" xfId="0" applyFont="1" applyFill="1" applyAlignment="1"/>
    <xf numFmtId="0" fontId="5" fillId="4" borderId="0" xfId="0" applyFont="1" applyFill="1" applyAlignment="1">
      <alignment vertical="center"/>
    </xf>
    <xf numFmtId="0" fontId="5" fillId="4" borderId="0" xfId="0" applyFont="1" applyFill="1" applyAlignment="1">
      <alignment vertical="center" shrinkToFit="1"/>
    </xf>
    <xf numFmtId="0" fontId="3" fillId="4" borderId="0" xfId="0" applyFont="1" applyFill="1" applyAlignment="1">
      <alignment vertical="center"/>
    </xf>
    <xf numFmtId="0" fontId="3" fillId="4" borderId="0" xfId="0" applyFont="1" applyFill="1" applyBorder="1" applyAlignment="1">
      <alignment vertical="center"/>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35" borderId="2"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top"/>
    </xf>
    <xf numFmtId="0" fontId="5" fillId="4" borderId="0" xfId="0" applyFont="1" applyFill="1" applyBorder="1" applyAlignment="1">
      <alignment vertical="top" shrinkToFit="1"/>
    </xf>
    <xf numFmtId="0" fontId="4" fillId="4" borderId="0" xfId="0" applyFont="1" applyFill="1" applyBorder="1" applyAlignment="1">
      <alignment vertical="center"/>
    </xf>
    <xf numFmtId="0" fontId="4" fillId="4" borderId="0" xfId="0" applyFont="1" applyFill="1" applyBorder="1" applyAlignment="1">
      <alignment vertical="top" shrinkToFit="1"/>
    </xf>
    <xf numFmtId="0" fontId="11" fillId="4" borderId="0" xfId="0" applyFont="1" applyFill="1" applyAlignment="1">
      <alignment vertical="center"/>
    </xf>
    <xf numFmtId="0" fontId="4" fillId="4" borderId="0" xfId="0" applyFont="1" applyFill="1" applyAlignment="1">
      <alignment vertical="center"/>
    </xf>
    <xf numFmtId="0" fontId="5" fillId="4" borderId="0" xfId="0" applyFont="1" applyFill="1" applyBorder="1" applyAlignment="1">
      <alignment horizontal="left" vertical="top"/>
    </xf>
    <xf numFmtId="0" fontId="3" fillId="4" borderId="32" xfId="0" applyFont="1" applyFill="1" applyBorder="1" applyAlignment="1">
      <alignment vertical="center"/>
    </xf>
    <xf numFmtId="0" fontId="5" fillId="4" borderId="15" xfId="0" applyFont="1" applyFill="1" applyBorder="1" applyAlignment="1">
      <alignment vertical="center" shrinkToFit="1"/>
    </xf>
    <xf numFmtId="0" fontId="5" fillId="4" borderId="16" xfId="0" applyFont="1" applyFill="1" applyBorder="1" applyAlignment="1">
      <alignment horizontal="center" vertical="center"/>
    </xf>
    <xf numFmtId="0" fontId="3" fillId="4" borderId="35" xfId="0" applyFont="1" applyFill="1" applyBorder="1" applyAlignment="1">
      <alignment vertical="center"/>
    </xf>
    <xf numFmtId="0" fontId="5" fillId="4" borderId="27" xfId="0" applyFont="1" applyFill="1" applyBorder="1" applyAlignment="1">
      <alignment vertical="center" shrinkToFit="1"/>
    </xf>
    <xf numFmtId="0" fontId="5" fillId="4" borderId="17" xfId="0" applyFont="1" applyFill="1" applyBorder="1" applyAlignment="1">
      <alignment vertical="center"/>
    </xf>
    <xf numFmtId="0" fontId="8" fillId="4" borderId="35" xfId="0" applyFont="1" applyFill="1" applyBorder="1" applyAlignment="1">
      <alignment horizontal="left" vertical="center" wrapText="1" indent="1"/>
    </xf>
    <xf numFmtId="0" fontId="5" fillId="4" borderId="0" xfId="0" applyFont="1" applyFill="1" applyBorder="1" applyAlignment="1">
      <alignment horizontal="left" vertical="center"/>
    </xf>
    <xf numFmtId="0" fontId="3" fillId="4" borderId="25" xfId="0" applyFont="1" applyFill="1" applyBorder="1" applyAlignment="1">
      <alignment vertical="center"/>
    </xf>
    <xf numFmtId="0" fontId="5" fillId="4" borderId="0" xfId="0" applyFont="1" applyFill="1" applyAlignment="1">
      <alignment horizontal="center" vertical="center"/>
    </xf>
    <xf numFmtId="0" fontId="5" fillId="4" borderId="0" xfId="0" applyFont="1" applyFill="1" applyBorder="1" applyAlignment="1">
      <alignment horizontal="center" vertical="center" shrinkToFit="1"/>
    </xf>
    <xf numFmtId="0" fontId="5" fillId="4" borderId="2" xfId="0" applyFont="1" applyFill="1" applyBorder="1" applyAlignment="1">
      <alignment horizontal="center" vertical="center"/>
    </xf>
    <xf numFmtId="0" fontId="5" fillId="37" borderId="2" xfId="0" applyFont="1" applyFill="1" applyBorder="1" applyAlignment="1">
      <alignment horizontal="center" vertical="center" shrinkToFit="1"/>
    </xf>
    <xf numFmtId="0" fontId="5" fillId="4" borderId="1" xfId="0" applyFont="1" applyFill="1" applyBorder="1" applyAlignment="1">
      <alignment horizontal="right" vertical="center" shrinkToFit="1"/>
    </xf>
    <xf numFmtId="0" fontId="5" fillId="4" borderId="3" xfId="0" applyFont="1" applyFill="1" applyBorder="1" applyAlignment="1">
      <alignment horizontal="center" vertical="center"/>
    </xf>
    <xf numFmtId="0" fontId="34" fillId="0" borderId="0" xfId="0" applyFont="1" applyFill="1" applyAlignment="1"/>
    <xf numFmtId="0" fontId="0" fillId="0" borderId="0" xfId="0" applyFont="1" applyFill="1" applyAlignment="1">
      <alignment vertical="center"/>
    </xf>
    <xf numFmtId="0" fontId="34" fillId="0" borderId="0" xfId="0" applyFont="1" applyFill="1" applyAlignment="1">
      <alignment vertical="center"/>
    </xf>
    <xf numFmtId="0" fontId="34" fillId="0" borderId="0" xfId="0" applyFont="1" applyFill="1" applyBorder="1" applyAlignment="1">
      <alignment vertical="center"/>
    </xf>
    <xf numFmtId="0" fontId="35" fillId="0" borderId="0" xfId="0" applyFont="1" applyFill="1" applyAlignment="1">
      <alignment vertical="center"/>
    </xf>
    <xf numFmtId="0" fontId="34" fillId="0" borderId="68" xfId="0" applyFont="1" applyFill="1" applyBorder="1" applyAlignment="1"/>
    <xf numFmtId="178" fontId="34" fillId="0" borderId="69" xfId="0" applyNumberFormat="1" applyFont="1" applyFill="1" applyBorder="1" applyAlignment="1">
      <alignment horizontal="right"/>
    </xf>
    <xf numFmtId="0" fontId="34" fillId="0" borderId="70" xfId="0" applyFont="1" applyFill="1" applyBorder="1" applyAlignment="1">
      <alignment horizontal="right"/>
    </xf>
    <xf numFmtId="0" fontId="34" fillId="0" borderId="25" xfId="0" applyFont="1" applyFill="1" applyBorder="1" applyAlignment="1">
      <alignment horizontal="right"/>
    </xf>
    <xf numFmtId="0" fontId="34" fillId="0" borderId="2" xfId="0" applyFont="1" applyFill="1" applyBorder="1" applyAlignment="1">
      <alignment horizontal="right"/>
    </xf>
    <xf numFmtId="0" fontId="34" fillId="0" borderId="51" xfId="0" applyFont="1" applyFill="1" applyBorder="1" applyAlignment="1">
      <alignment horizontal="right"/>
    </xf>
    <xf numFmtId="49" fontId="34" fillId="0" borderId="71" xfId="0" applyNumberFormat="1" applyFont="1" applyFill="1" applyBorder="1" applyAlignment="1">
      <alignment horizontal="center"/>
    </xf>
    <xf numFmtId="49" fontId="34" fillId="0" borderId="2" xfId="0" applyNumberFormat="1" applyFont="1" applyFill="1" applyBorder="1" applyAlignment="1">
      <alignment horizontal="center"/>
    </xf>
    <xf numFmtId="49" fontId="34" fillId="0" borderId="72" xfId="0" applyNumberFormat="1" applyFont="1" applyFill="1" applyBorder="1" applyAlignment="1">
      <alignment horizontal="center"/>
    </xf>
    <xf numFmtId="49" fontId="34" fillId="0" borderId="3" xfId="0" applyNumberFormat="1" applyFont="1" applyFill="1" applyBorder="1" applyAlignment="1">
      <alignment horizontal="center"/>
    </xf>
    <xf numFmtId="49" fontId="34" fillId="0" borderId="25" xfId="0" applyNumberFormat="1" applyFont="1" applyFill="1" applyBorder="1" applyAlignment="1">
      <alignment horizontal="center"/>
    </xf>
    <xf numFmtId="0" fontId="38" fillId="0" borderId="25" xfId="0" applyFont="1" applyFill="1" applyBorder="1" applyAlignment="1">
      <alignment horizontal="center"/>
    </xf>
    <xf numFmtId="49" fontId="34" fillId="0" borderId="70" xfId="0" applyNumberFormat="1" applyFont="1" applyFill="1" applyBorder="1" applyAlignment="1">
      <alignment horizontal="center"/>
    </xf>
    <xf numFmtId="0" fontId="38" fillId="0" borderId="73" xfId="0" applyFont="1" applyFill="1" applyBorder="1" applyAlignment="1">
      <alignment horizontal="center"/>
    </xf>
    <xf numFmtId="0" fontId="38" fillId="0" borderId="74" xfId="0" applyFont="1" applyFill="1" applyBorder="1" applyAlignment="1"/>
    <xf numFmtId="0" fontId="34" fillId="0" borderId="2" xfId="0" applyFont="1" applyFill="1" applyBorder="1" applyAlignment="1"/>
    <xf numFmtId="0" fontId="38" fillId="0" borderId="3" xfId="0" applyFont="1" applyFill="1" applyBorder="1" applyAlignment="1">
      <alignment horizontal="center"/>
    </xf>
    <xf numFmtId="0" fontId="38" fillId="0" borderId="73" xfId="0" applyFont="1" applyFill="1" applyBorder="1" applyAlignment="1"/>
    <xf numFmtId="49" fontId="34" fillId="0" borderId="75" xfId="0" applyNumberFormat="1" applyFont="1" applyFill="1" applyBorder="1" applyAlignment="1">
      <alignment horizontal="center"/>
    </xf>
    <xf numFmtId="49" fontId="34" fillId="0" borderId="73" xfId="0" applyNumberFormat="1" applyFont="1" applyFill="1" applyBorder="1" applyAlignment="1">
      <alignment horizontal="center"/>
    </xf>
    <xf numFmtId="49" fontId="34" fillId="0" borderId="1" xfId="0" applyNumberFormat="1" applyFont="1" applyFill="1" applyBorder="1" applyAlignment="1">
      <alignment horizontal="center"/>
    </xf>
    <xf numFmtId="0" fontId="34" fillId="0" borderId="73" xfId="0" applyFont="1" applyFill="1" applyBorder="1" applyAlignment="1"/>
    <xf numFmtId="0" fontId="38" fillId="0" borderId="75" xfId="0" applyFont="1" applyFill="1" applyBorder="1" applyAlignment="1">
      <alignment horizontal="center"/>
    </xf>
    <xf numFmtId="0" fontId="38" fillId="0" borderId="72" xfId="0" applyFont="1" applyFill="1" applyBorder="1" applyAlignment="1">
      <alignment horizontal="center"/>
    </xf>
    <xf numFmtId="0" fontId="38" fillId="0" borderId="76" xfId="0" applyFont="1" applyFill="1" applyBorder="1" applyAlignment="1">
      <alignment horizontal="center"/>
    </xf>
    <xf numFmtId="176" fontId="34" fillId="0" borderId="68" xfId="0" applyNumberFormat="1" applyFont="1" applyFill="1" applyBorder="1" applyAlignment="1"/>
    <xf numFmtId="0" fontId="34" fillId="0" borderId="77" xfId="0" applyFont="1" applyFill="1" applyBorder="1" applyAlignment="1">
      <alignment horizontal="right"/>
    </xf>
    <xf numFmtId="0" fontId="34" fillId="0" borderId="36" xfId="0" applyFont="1" applyFill="1" applyBorder="1" applyAlignment="1">
      <alignment horizontal="right"/>
    </xf>
    <xf numFmtId="49" fontId="34" fillId="0" borderId="6" xfId="0" applyNumberFormat="1" applyFont="1" applyFill="1" applyBorder="1" applyAlignment="1">
      <alignment horizontal="center"/>
    </xf>
    <xf numFmtId="49" fontId="34" fillId="0" borderId="8" xfId="0" applyNumberFormat="1" applyFont="1" applyFill="1" applyBorder="1" applyAlignment="1">
      <alignment horizontal="center"/>
    </xf>
    <xf numFmtId="49" fontId="34" fillId="0" borderId="77" xfId="0" applyNumberFormat="1" applyFont="1" applyFill="1" applyBorder="1" applyAlignment="1">
      <alignment horizontal="center"/>
    </xf>
    <xf numFmtId="0" fontId="34" fillId="0" borderId="74" xfId="0" applyFont="1" applyFill="1" applyBorder="1" applyAlignment="1"/>
    <xf numFmtId="0" fontId="34" fillId="0" borderId="6" xfId="0" applyFont="1" applyFill="1" applyBorder="1" applyAlignment="1"/>
    <xf numFmtId="0" fontId="34" fillId="0" borderId="72" xfId="0" applyFont="1" applyFill="1" applyBorder="1" applyAlignment="1"/>
    <xf numFmtId="49" fontId="38" fillId="0" borderId="71" xfId="0" applyNumberFormat="1" applyFont="1" applyFill="1" applyBorder="1" applyAlignment="1">
      <alignment horizontal="center"/>
    </xf>
    <xf numFmtId="49" fontId="38" fillId="0" borderId="72" xfId="0" applyNumberFormat="1" applyFont="1" applyFill="1" applyBorder="1" applyAlignment="1">
      <alignment horizontal="center"/>
    </xf>
    <xf numFmtId="49" fontId="38" fillId="0" borderId="6" xfId="0" applyNumberFormat="1" applyFont="1" applyFill="1" applyBorder="1" applyAlignment="1">
      <alignment horizontal="center"/>
    </xf>
    <xf numFmtId="49" fontId="38" fillId="0" borderId="78" xfId="0" applyNumberFormat="1" applyFont="1" applyFill="1" applyBorder="1" applyAlignment="1">
      <alignment horizontal="center"/>
    </xf>
    <xf numFmtId="49" fontId="38" fillId="0" borderId="2" xfId="0" applyNumberFormat="1" applyFont="1" applyFill="1" applyBorder="1" applyAlignment="1">
      <alignment horizontal="center"/>
    </xf>
    <xf numFmtId="0" fontId="38" fillId="0" borderId="77"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71" xfId="0" applyFont="1" applyFill="1" applyBorder="1" applyAlignment="1">
      <alignment horizontal="center" vertical="center"/>
    </xf>
    <xf numFmtId="0" fontId="38" fillId="0" borderId="78"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72" xfId="0" applyFont="1" applyFill="1" applyBorder="1" applyAlignment="1">
      <alignment horizontal="center" vertical="center"/>
    </xf>
    <xf numFmtId="49" fontId="34" fillId="0" borderId="78" xfId="0" applyNumberFormat="1" applyFont="1" applyFill="1" applyBorder="1" applyAlignment="1">
      <alignment horizontal="center"/>
    </xf>
    <xf numFmtId="49" fontId="38" fillId="0" borderId="77" xfId="0" applyNumberFormat="1" applyFont="1" applyFill="1" applyBorder="1" applyAlignment="1">
      <alignment horizontal="center"/>
    </xf>
    <xf numFmtId="49" fontId="38" fillId="0" borderId="8" xfId="0" applyNumberFormat="1" applyFont="1" applyFill="1" applyBorder="1" applyAlignment="1">
      <alignment horizontal="center"/>
    </xf>
    <xf numFmtId="0" fontId="38" fillId="0" borderId="6" xfId="0" applyFont="1" applyFill="1" applyBorder="1" applyAlignment="1">
      <alignment horizontal="center"/>
    </xf>
    <xf numFmtId="0" fontId="38" fillId="0" borderId="68" xfId="0" applyFont="1" applyFill="1" applyBorder="1" applyAlignment="1"/>
    <xf numFmtId="0" fontId="34" fillId="0" borderId="79" xfId="0" applyFont="1" applyFill="1" applyBorder="1" applyAlignment="1"/>
    <xf numFmtId="178" fontId="34" fillId="0" borderId="79" xfId="0" applyNumberFormat="1" applyFont="1" applyFill="1" applyBorder="1" applyAlignment="1"/>
    <xf numFmtId="178" fontId="34" fillId="0" borderId="79" xfId="0" applyNumberFormat="1" applyFont="1" applyFill="1" applyBorder="1" applyAlignment="1">
      <alignment horizontal="right"/>
    </xf>
    <xf numFmtId="0" fontId="34" fillId="0" borderId="80" xfId="0" applyFont="1" applyFill="1" applyBorder="1" applyAlignment="1">
      <alignment horizontal="right"/>
    </xf>
    <xf numFmtId="0" fontId="34" fillId="0" borderId="81" xfId="0" applyFont="1" applyFill="1" applyBorder="1" applyAlignment="1">
      <alignment horizontal="right"/>
    </xf>
    <xf numFmtId="0" fontId="34" fillId="0" borderId="82" xfId="0" applyFont="1" applyFill="1" applyBorder="1" applyAlignment="1">
      <alignment horizontal="right"/>
    </xf>
    <xf numFmtId="0" fontId="34" fillId="0" borderId="83" xfId="0" applyFont="1" applyFill="1" applyBorder="1" applyAlignment="1">
      <alignment horizontal="right"/>
    </xf>
    <xf numFmtId="49" fontId="34" fillId="0" borderId="84" xfId="0" applyNumberFormat="1" applyFont="1" applyFill="1" applyBorder="1" applyAlignment="1">
      <alignment horizontal="center"/>
    </xf>
    <xf numFmtId="0" fontId="38" fillId="0" borderId="17" xfId="0" applyFont="1" applyFill="1" applyBorder="1" applyAlignment="1">
      <alignment horizontal="center"/>
    </xf>
    <xf numFmtId="0" fontId="38" fillId="0" borderId="85" xfId="0" applyFont="1" applyFill="1" applyBorder="1" applyAlignment="1">
      <alignment horizontal="center"/>
    </xf>
    <xf numFmtId="49" fontId="34" fillId="0" borderId="86" xfId="0" applyNumberFormat="1" applyFont="1" applyFill="1" applyBorder="1" applyAlignment="1">
      <alignment horizontal="center"/>
    </xf>
    <xf numFmtId="49" fontId="34" fillId="0" borderId="80" xfId="0" applyNumberFormat="1" applyFont="1" applyFill="1" applyBorder="1" applyAlignment="1">
      <alignment horizontal="center"/>
    </xf>
    <xf numFmtId="49" fontId="34" fillId="0" borderId="87" xfId="0" applyNumberFormat="1" applyFont="1" applyFill="1" applyBorder="1" applyAlignment="1">
      <alignment horizontal="center"/>
    </xf>
    <xf numFmtId="0" fontId="34" fillId="0" borderId="88" xfId="0" applyFont="1" applyFill="1" applyBorder="1" applyAlignment="1"/>
    <xf numFmtId="0" fontId="34" fillId="0" borderId="32" xfId="0" applyFont="1" applyFill="1" applyBorder="1" applyAlignment="1"/>
    <xf numFmtId="0" fontId="38" fillId="0" borderId="89" xfId="0" applyFont="1" applyFill="1" applyBorder="1" applyAlignment="1">
      <alignment horizontal="center"/>
    </xf>
    <xf numFmtId="0" fontId="38" fillId="0" borderId="90" xfId="0" applyFont="1" applyFill="1" applyBorder="1" applyAlignment="1">
      <alignment horizontal="center"/>
    </xf>
    <xf numFmtId="0" fontId="34" fillId="0" borderId="90" xfId="0" applyFont="1" applyFill="1" applyBorder="1" applyAlignment="1">
      <alignment horizontal="center"/>
    </xf>
    <xf numFmtId="0" fontId="0" fillId="0" borderId="91" xfId="0" applyFont="1" applyFill="1" applyBorder="1" applyAlignment="1">
      <alignment horizontal="center"/>
    </xf>
    <xf numFmtId="0" fontId="0" fillId="0" borderId="92" xfId="0" applyFont="1" applyFill="1" applyBorder="1" applyAlignment="1">
      <alignment horizontal="center"/>
    </xf>
    <xf numFmtId="0" fontId="0" fillId="0" borderId="93" xfId="0" applyFont="1" applyFill="1" applyBorder="1" applyAlignment="1">
      <alignment horizontal="center"/>
    </xf>
    <xf numFmtId="0" fontId="39" fillId="0" borderId="94" xfId="0" applyFont="1" applyFill="1" applyBorder="1" applyAlignment="1">
      <alignment horizontal="center"/>
    </xf>
    <xf numFmtId="0" fontId="39" fillId="0" borderId="92" xfId="0" applyFont="1" applyFill="1" applyBorder="1" applyAlignment="1">
      <alignment horizontal="center"/>
    </xf>
    <xf numFmtId="0" fontId="39" fillId="0" borderId="95" xfId="0" applyFont="1" applyFill="1" applyBorder="1" applyAlignment="1">
      <alignment horizontal="center"/>
    </xf>
    <xf numFmtId="0" fontId="39" fillId="0" borderId="96" xfId="0" applyFont="1" applyFill="1" applyBorder="1" applyAlignment="1">
      <alignment horizontal="center"/>
    </xf>
    <xf numFmtId="0" fontId="34" fillId="0" borderId="90" xfId="0" applyFont="1" applyFill="1" applyBorder="1" applyAlignment="1"/>
    <xf numFmtId="0" fontId="34" fillId="0" borderId="97" xfId="0" applyFont="1" applyFill="1" applyBorder="1" applyAlignment="1">
      <alignment horizontal="center" vertical="center"/>
    </xf>
    <xf numFmtId="0" fontId="34" fillId="0" borderId="98" xfId="0" applyFont="1" applyFill="1" applyBorder="1" applyAlignment="1"/>
    <xf numFmtId="0" fontId="34" fillId="0" borderId="99" xfId="0" applyFont="1" applyFill="1" applyBorder="1" applyAlignment="1"/>
    <xf numFmtId="0" fontId="38" fillId="0" borderId="100" xfId="0" applyFont="1" applyFill="1" applyBorder="1" applyAlignment="1">
      <alignment horizontal="center"/>
    </xf>
    <xf numFmtId="0" fontId="38" fillId="0" borderId="101" xfId="0" applyFont="1" applyFill="1" applyBorder="1" applyAlignment="1">
      <alignment horizontal="center"/>
    </xf>
    <xf numFmtId="0" fontId="34" fillId="0" borderId="101" xfId="0" applyFont="1" applyFill="1" applyBorder="1" applyAlignment="1">
      <alignment horizontal="center"/>
    </xf>
    <xf numFmtId="0" fontId="34" fillId="0" borderId="71" xfId="0" applyFont="1" applyFill="1" applyBorder="1" applyAlignment="1">
      <alignment horizontal="center"/>
    </xf>
    <xf numFmtId="0" fontId="34" fillId="0" borderId="2" xfId="0" applyFont="1" applyFill="1" applyBorder="1" applyAlignment="1">
      <alignment horizontal="center"/>
    </xf>
    <xf numFmtId="0" fontId="34" fillId="0" borderId="72" xfId="0" applyFont="1" applyFill="1" applyBorder="1" applyAlignment="1">
      <alignment horizontal="center"/>
    </xf>
    <xf numFmtId="0" fontId="34" fillId="0" borderId="6" xfId="0" applyFont="1" applyFill="1" applyBorder="1" applyAlignment="1">
      <alignment horizontal="center"/>
    </xf>
    <xf numFmtId="0" fontId="34" fillId="0" borderId="77" xfId="0" applyFont="1" applyFill="1" applyBorder="1" applyAlignment="1">
      <alignment horizontal="center"/>
    </xf>
    <xf numFmtId="0" fontId="34" fillId="0" borderId="35" xfId="0" applyFont="1" applyFill="1" applyBorder="1" applyAlignment="1">
      <alignment horizontal="center" vertical="center"/>
    </xf>
    <xf numFmtId="0" fontId="40" fillId="0" borderId="17" xfId="0" applyFont="1" applyFill="1" applyBorder="1" applyAlignment="1"/>
    <xf numFmtId="0" fontId="0" fillId="0" borderId="85" xfId="0" applyFont="1" applyFill="1" applyBorder="1" applyAlignment="1">
      <alignment horizontal="center"/>
    </xf>
    <xf numFmtId="0" fontId="38" fillId="0" borderId="103" xfId="0" applyFont="1" applyFill="1" applyBorder="1" applyAlignment="1">
      <alignment horizontal="center"/>
    </xf>
    <xf numFmtId="0" fontId="34" fillId="0" borderId="104" xfId="0" applyFont="1" applyFill="1" applyBorder="1" applyAlignment="1">
      <alignment horizontal="center"/>
    </xf>
    <xf numFmtId="0" fontId="34" fillId="0" borderId="104" xfId="0" applyFont="1" applyFill="1" applyBorder="1" applyAlignment="1"/>
    <xf numFmtId="0" fontId="34" fillId="0" borderId="82" xfId="0" applyFont="1" applyFill="1" applyBorder="1" applyAlignment="1">
      <alignment horizontal="center" vertical="center"/>
    </xf>
    <xf numFmtId="0" fontId="40" fillId="0" borderId="110" xfId="0" applyFont="1" applyFill="1" applyBorder="1" applyAlignment="1"/>
    <xf numFmtId="0" fontId="41" fillId="0" borderId="111" xfId="0" applyFont="1" applyFill="1" applyBorder="1" applyAlignment="1"/>
    <xf numFmtId="0" fontId="42" fillId="0" borderId="0" xfId="0" applyFont="1" applyFill="1" applyAlignment="1">
      <alignment vertical="center"/>
    </xf>
    <xf numFmtId="0" fontId="43" fillId="0" borderId="0" xfId="0" applyFont="1" applyFill="1" applyAlignment="1"/>
    <xf numFmtId="0" fontId="43" fillId="0" borderId="0" xfId="0" applyFont="1" applyFill="1" applyBorder="1" applyAlignment="1"/>
    <xf numFmtId="0" fontId="34" fillId="0" borderId="0" xfId="0" applyFont="1" applyFill="1" applyBorder="1" applyAlignment="1"/>
    <xf numFmtId="0" fontId="0" fillId="0" borderId="0" xfId="0" applyFont="1" applyFill="1" applyBorder="1" applyAlignment="1"/>
    <xf numFmtId="0" fontId="42" fillId="0" borderId="0" xfId="0" applyFont="1" applyFill="1" applyAlignment="1"/>
    <xf numFmtId="0" fontId="44" fillId="0" borderId="0" xfId="0" applyFont="1" applyFill="1" applyAlignment="1"/>
    <xf numFmtId="0" fontId="3" fillId="0" borderId="4"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5" fillId="0" borderId="17" xfId="0" applyFont="1" applyFill="1" applyBorder="1" applyAlignment="1">
      <alignment horizontal="center" vertical="center"/>
    </xf>
    <xf numFmtId="0" fontId="29" fillId="0" borderId="0" xfId="0" applyFont="1" applyFill="1" applyAlignment="1">
      <alignment vertical="center"/>
    </xf>
    <xf numFmtId="0" fontId="29" fillId="0" borderId="0" xfId="0" applyFont="1" applyFill="1" applyAlignment="1">
      <alignment horizontal="left" vertical="center"/>
    </xf>
    <xf numFmtId="0" fontId="29" fillId="0" borderId="0" xfId="0" applyFont="1" applyFill="1" applyBorder="1" applyAlignment="1">
      <alignment vertical="center"/>
    </xf>
    <xf numFmtId="0" fontId="3" fillId="0" borderId="17" xfId="0" applyFont="1" applyFill="1" applyBorder="1" applyAlignment="1">
      <alignment horizontal="center"/>
    </xf>
    <xf numFmtId="0" fontId="3" fillId="0" borderId="8" xfId="0" applyFont="1" applyFill="1" applyBorder="1" applyAlignment="1">
      <alignment vertical="center"/>
    </xf>
    <xf numFmtId="0" fontId="3" fillId="4" borderId="2" xfId="0" applyFont="1" applyFill="1" applyBorder="1" applyAlignment="1">
      <alignment horizontal="left" vertical="center"/>
    </xf>
    <xf numFmtId="38" fontId="5" fillId="0" borderId="0" xfId="46" applyFont="1" applyAlignment="1">
      <alignment vertical="center"/>
    </xf>
    <xf numFmtId="38" fontId="29" fillId="0" borderId="0" xfId="46" applyFont="1" applyAlignment="1">
      <alignment vertical="center"/>
    </xf>
    <xf numFmtId="38" fontId="29" fillId="0" borderId="0" xfId="46" applyFont="1" applyAlignment="1">
      <alignment vertical="center" wrapText="1"/>
    </xf>
    <xf numFmtId="38" fontId="29" fillId="0" borderId="15" xfId="46" applyFont="1" applyBorder="1" applyAlignment="1">
      <alignment vertical="center"/>
    </xf>
    <xf numFmtId="38" fontId="29" fillId="0" borderId="5" xfId="46" applyFont="1" applyBorder="1" applyAlignment="1">
      <alignment vertical="center"/>
    </xf>
    <xf numFmtId="38" fontId="29" fillId="0" borderId="16" xfId="46" applyFont="1" applyBorder="1" applyAlignment="1">
      <alignment vertical="center"/>
    </xf>
    <xf numFmtId="38" fontId="29" fillId="0" borderId="0" xfId="46" applyFont="1" applyBorder="1" applyAlignment="1">
      <alignment horizontal="center" vertical="center"/>
    </xf>
    <xf numFmtId="38" fontId="29" fillId="0" borderId="0" xfId="46" applyFont="1" applyBorder="1" applyAlignment="1">
      <alignment vertical="center"/>
    </xf>
    <xf numFmtId="49" fontId="29" fillId="0" borderId="27" xfId="46" applyNumberFormat="1" applyFont="1" applyBorder="1" applyAlignment="1">
      <alignment vertical="center"/>
    </xf>
    <xf numFmtId="38" fontId="29" fillId="0" borderId="8" xfId="46" applyFont="1" applyBorder="1" applyAlignment="1">
      <alignment horizontal="left" vertical="center"/>
    </xf>
    <xf numFmtId="38" fontId="29" fillId="0" borderId="7" xfId="46" applyFont="1" applyBorder="1" applyAlignment="1">
      <alignment horizontal="left" vertical="center" wrapText="1"/>
    </xf>
    <xf numFmtId="38" fontId="29" fillId="0" borderId="7" xfId="46" applyFont="1" applyBorder="1" applyAlignment="1">
      <alignment vertical="center"/>
    </xf>
    <xf numFmtId="49" fontId="4" fillId="0" borderId="7" xfId="46" applyNumberFormat="1" applyFont="1" applyBorder="1" applyAlignment="1">
      <alignment vertical="center" wrapText="1"/>
    </xf>
    <xf numFmtId="49" fontId="4" fillId="0" borderId="7" xfId="46" applyNumberFormat="1" applyFont="1" applyBorder="1" applyAlignment="1">
      <alignment vertical="center"/>
    </xf>
    <xf numFmtId="38" fontId="4" fillId="0" borderId="7" xfId="46" applyFont="1" applyBorder="1" applyAlignment="1">
      <alignment vertical="center"/>
    </xf>
    <xf numFmtId="176" fontId="4" fillId="40" borderId="7" xfId="46" applyNumberFormat="1" applyFont="1" applyFill="1" applyBorder="1" applyAlignment="1">
      <alignment horizontal="center" vertical="center" wrapText="1"/>
    </xf>
    <xf numFmtId="38" fontId="29" fillId="0" borderId="17" xfId="46" applyFont="1" applyBorder="1" applyAlignment="1">
      <alignment vertical="center"/>
    </xf>
    <xf numFmtId="49" fontId="29" fillId="0" borderId="35" xfId="46" applyNumberFormat="1" applyFont="1" applyBorder="1" applyAlignment="1">
      <alignment vertical="center"/>
    </xf>
    <xf numFmtId="38" fontId="4" fillId="0" borderId="8" xfId="46" applyFont="1" applyBorder="1" applyAlignment="1">
      <alignment horizontal="left" vertical="center" shrinkToFit="1"/>
    </xf>
    <xf numFmtId="38" fontId="29" fillId="40" borderId="16" xfId="46" applyFont="1" applyFill="1" applyBorder="1" applyAlignment="1">
      <alignment vertical="center" shrinkToFit="1"/>
    </xf>
    <xf numFmtId="38" fontId="29" fillId="0" borderId="112" xfId="46" applyFont="1" applyBorder="1" applyAlignment="1">
      <alignment vertical="center" shrinkToFit="1"/>
    </xf>
    <xf numFmtId="180" fontId="29" fillId="38" borderId="2" xfId="46" applyNumberFormat="1" applyFont="1" applyFill="1" applyBorder="1" applyAlignment="1">
      <alignment vertical="center" shrinkToFit="1"/>
    </xf>
    <xf numFmtId="38" fontId="4" fillId="0" borderId="8" xfId="46" applyFont="1" applyBorder="1" applyAlignment="1">
      <alignment horizontal="center" vertical="center" wrapText="1"/>
    </xf>
    <xf numFmtId="38" fontId="29" fillId="0" borderId="0" xfId="46" applyFont="1" applyBorder="1" applyAlignment="1">
      <alignment horizontal="right"/>
    </xf>
    <xf numFmtId="38" fontId="29" fillId="0" borderId="27" xfId="46" applyFont="1" applyBorder="1" applyAlignment="1">
      <alignment vertical="center"/>
    </xf>
    <xf numFmtId="38" fontId="11" fillId="0" borderId="0" xfId="46" applyFont="1" applyBorder="1" applyAlignment="1">
      <alignment vertical="center"/>
    </xf>
    <xf numFmtId="38" fontId="47" fillId="0" borderId="17" xfId="46" applyFont="1" applyBorder="1" applyAlignment="1"/>
    <xf numFmtId="38" fontId="29" fillId="0" borderId="27" xfId="46" applyFont="1" applyBorder="1" applyAlignment="1">
      <alignment horizontal="center" vertical="center" wrapText="1"/>
    </xf>
    <xf numFmtId="38" fontId="29" fillId="0" borderId="2" xfId="46" applyFont="1" applyBorder="1" applyAlignment="1">
      <alignment horizontal="center" vertical="center"/>
    </xf>
    <xf numFmtId="38" fontId="29" fillId="0" borderId="8" xfId="46" applyFont="1" applyBorder="1" applyAlignment="1">
      <alignment horizontal="center" vertical="center"/>
    </xf>
    <xf numFmtId="38" fontId="29" fillId="0" borderId="27" xfId="46" applyFont="1" applyBorder="1" applyAlignment="1">
      <alignment vertical="center" wrapText="1"/>
    </xf>
    <xf numFmtId="38" fontId="48" fillId="0" borderId="0" xfId="46" applyFont="1" applyBorder="1" applyAlignment="1">
      <alignment vertical="center"/>
    </xf>
    <xf numFmtId="38" fontId="5" fillId="0" borderId="0" xfId="46" applyFont="1" applyBorder="1" applyAlignment="1">
      <alignment vertical="center"/>
    </xf>
    <xf numFmtId="38" fontId="5" fillId="0" borderId="113" xfId="46" applyFont="1" applyBorder="1" applyAlignment="1">
      <alignment vertical="center"/>
    </xf>
    <xf numFmtId="38" fontId="5" fillId="0" borderId="114" xfId="46" applyFont="1" applyBorder="1" applyAlignment="1">
      <alignment vertical="center"/>
    </xf>
    <xf numFmtId="38" fontId="29" fillId="0" borderId="114" xfId="46" applyFont="1" applyBorder="1" applyAlignment="1">
      <alignment vertical="center"/>
    </xf>
    <xf numFmtId="38" fontId="29" fillId="0" borderId="114" xfId="46" applyFont="1" applyBorder="1" applyAlignment="1">
      <alignment horizontal="center" vertical="center"/>
    </xf>
    <xf numFmtId="38" fontId="47" fillId="0" borderId="115" xfId="46" applyFont="1" applyBorder="1" applyAlignment="1"/>
    <xf numFmtId="49" fontId="29" fillId="0" borderId="116" xfId="46" applyNumberFormat="1" applyFont="1" applyBorder="1" applyAlignment="1">
      <alignment vertical="center"/>
    </xf>
    <xf numFmtId="38" fontId="29" fillId="0" borderId="117" xfId="46" applyFont="1" applyBorder="1" applyAlignment="1">
      <alignment horizontal="left" vertical="center"/>
    </xf>
    <xf numFmtId="38" fontId="29" fillId="0" borderId="117" xfId="46" applyFont="1" applyBorder="1" applyAlignment="1">
      <alignment vertical="center"/>
    </xf>
    <xf numFmtId="38" fontId="29" fillId="0" borderId="117" xfId="46" applyFont="1" applyBorder="1" applyAlignment="1">
      <alignment horizontal="left" vertical="center" wrapText="1"/>
    </xf>
    <xf numFmtId="38" fontId="29" fillId="0" borderId="118" xfId="46" applyFont="1" applyBorder="1" applyAlignment="1">
      <alignment vertical="center"/>
    </xf>
    <xf numFmtId="176" fontId="29" fillId="38" borderId="2" xfId="46" applyNumberFormat="1" applyFont="1" applyFill="1" applyBorder="1" applyAlignment="1">
      <alignment vertical="center" shrinkToFit="1"/>
    </xf>
    <xf numFmtId="38" fontId="29" fillId="0" borderId="0" xfId="46" applyFont="1" applyBorder="1" applyAlignment="1">
      <alignment horizontal="center" vertical="center" wrapText="1"/>
    </xf>
    <xf numFmtId="38" fontId="29" fillId="0" borderId="44" xfId="46" applyFont="1" applyBorder="1" applyAlignment="1">
      <alignment vertical="center"/>
    </xf>
    <xf numFmtId="38" fontId="29" fillId="0" borderId="43" xfId="46" applyFont="1" applyBorder="1" applyAlignment="1">
      <alignment vertical="center"/>
    </xf>
    <xf numFmtId="38" fontId="29" fillId="0" borderId="43" xfId="46" applyFont="1" applyBorder="1" applyAlignment="1">
      <alignment vertical="top"/>
    </xf>
    <xf numFmtId="38" fontId="29" fillId="0" borderId="0" xfId="46" applyFont="1" applyBorder="1" applyAlignment="1">
      <alignment horizontal="left" vertical="center"/>
    </xf>
    <xf numFmtId="38" fontId="29" fillId="0" borderId="0" xfId="46" applyFont="1" applyBorder="1" applyAlignment="1">
      <alignment horizontal="left" vertical="center" wrapText="1"/>
    </xf>
    <xf numFmtId="38" fontId="29" fillId="0" borderId="50" xfId="46" applyFont="1" applyBorder="1" applyAlignment="1">
      <alignment vertical="center"/>
    </xf>
    <xf numFmtId="181" fontId="29" fillId="38" borderId="2" xfId="46" applyNumberFormat="1" applyFont="1" applyFill="1" applyBorder="1" applyAlignment="1">
      <alignment vertical="center" shrinkToFit="1"/>
    </xf>
    <xf numFmtId="38" fontId="3" fillId="0" borderId="17" xfId="46" applyFont="1" applyBorder="1" applyAlignment="1">
      <alignment horizontal="right" vertical="center"/>
    </xf>
    <xf numFmtId="38" fontId="29" fillId="0" borderId="17" xfId="46" applyNumberFormat="1" applyFont="1" applyBorder="1" applyAlignment="1">
      <alignment vertical="center"/>
    </xf>
    <xf numFmtId="38" fontId="29" fillId="0" borderId="1" xfId="46" applyFont="1" applyBorder="1" applyAlignment="1">
      <alignment vertical="center"/>
    </xf>
    <xf numFmtId="38" fontId="29" fillId="0" borderId="4" xfId="46" applyFont="1" applyBorder="1" applyAlignment="1">
      <alignment vertical="center"/>
    </xf>
    <xf numFmtId="38" fontId="11" fillId="0" borderId="4" xfId="46" applyFont="1" applyBorder="1" applyAlignment="1">
      <alignment vertical="center"/>
    </xf>
    <xf numFmtId="38" fontId="47" fillId="0" borderId="3" xfId="46" applyFont="1" applyBorder="1" applyAlignment="1"/>
    <xf numFmtId="38" fontId="49" fillId="0" borderId="0" xfId="46" applyFont="1" applyBorder="1" applyAlignment="1">
      <alignment vertical="center"/>
    </xf>
    <xf numFmtId="38" fontId="49" fillId="0" borderId="16" xfId="46" applyFont="1" applyBorder="1" applyAlignment="1">
      <alignment vertical="center"/>
    </xf>
    <xf numFmtId="38" fontId="29" fillId="0" borderId="27" xfId="46" applyFont="1" applyBorder="1" applyAlignment="1">
      <alignment horizontal="left" vertical="center" shrinkToFit="1"/>
    </xf>
    <xf numFmtId="38" fontId="4" fillId="38" borderId="0" xfId="46" applyFont="1" applyFill="1" applyBorder="1" applyAlignment="1">
      <alignment horizontal="center" vertical="center"/>
    </xf>
    <xf numFmtId="38" fontId="49" fillId="0" borderId="17" xfId="46" applyFont="1" applyBorder="1" applyAlignment="1">
      <alignment vertical="center"/>
    </xf>
    <xf numFmtId="0" fontId="3" fillId="0" borderId="27" xfId="0" applyFont="1" applyFill="1" applyBorder="1" applyAlignment="1">
      <alignment horizontal="left" vertical="center" shrinkToFit="1"/>
    </xf>
    <xf numFmtId="38" fontId="8" fillId="0" borderId="0" xfId="46" applyFont="1" applyBorder="1" applyAlignment="1">
      <alignment vertical="center"/>
    </xf>
    <xf numFmtId="38" fontId="29" fillId="0" borderId="17" xfId="46" applyFont="1" applyBorder="1" applyAlignment="1">
      <alignment horizontal="center" vertical="center"/>
    </xf>
    <xf numFmtId="38" fontId="29" fillId="0" borderId="3" xfId="46" applyFont="1" applyBorder="1" applyAlignment="1">
      <alignment vertical="center"/>
    </xf>
    <xf numFmtId="38" fontId="29" fillId="0" borderId="0" xfId="46" applyFont="1" applyBorder="1" applyAlignment="1">
      <alignment vertical="center" wrapText="1"/>
    </xf>
    <xf numFmtId="38" fontId="29" fillId="0" borderId="7" xfId="46" applyFont="1" applyBorder="1" applyAlignment="1">
      <alignment vertical="center" shrinkToFit="1"/>
    </xf>
    <xf numFmtId="38" fontId="29" fillId="0" borderId="6" xfId="46" applyFont="1" applyBorder="1" applyAlignment="1">
      <alignment vertical="center" shrinkToFit="1"/>
    </xf>
    <xf numFmtId="38" fontId="29" fillId="0" borderId="7" xfId="46" applyFont="1" applyBorder="1" applyAlignment="1">
      <alignment horizontal="center" vertical="center"/>
    </xf>
    <xf numFmtId="38" fontId="38" fillId="0" borderId="7" xfId="46" applyFont="1" applyBorder="1" applyAlignment="1">
      <alignment horizontal="center" vertical="center"/>
    </xf>
    <xf numFmtId="38" fontId="4" fillId="0" borderId="0" xfId="46" applyFont="1" applyBorder="1" applyAlignment="1">
      <alignment vertical="center"/>
    </xf>
    <xf numFmtId="0" fontId="0" fillId="0" borderId="0" xfId="0" applyAlignment="1">
      <alignment vertical="center"/>
    </xf>
    <xf numFmtId="0" fontId="34" fillId="0" borderId="0" xfId="0" applyFont="1" applyAlignment="1">
      <alignment vertical="center"/>
    </xf>
    <xf numFmtId="0" fontId="34" fillId="0" borderId="0" xfId="0" applyFont="1" applyAlignment="1">
      <alignment horizontal="left" vertical="top"/>
    </xf>
    <xf numFmtId="0" fontId="34" fillId="0" borderId="0" xfId="0" applyFont="1" applyAlignment="1">
      <alignment horizontal="right" vertical="top"/>
    </xf>
    <xf numFmtId="0" fontId="34" fillId="0" borderId="0" xfId="0" applyFont="1" applyAlignment="1">
      <alignment horizontal="left" vertical="center"/>
    </xf>
    <xf numFmtId="0" fontId="34" fillId="0" borderId="0" xfId="0" applyFont="1" applyAlignment="1">
      <alignment horizontal="left" vertical="top" wrapText="1"/>
    </xf>
    <xf numFmtId="0" fontId="38" fillId="0" borderId="0" xfId="0" applyFont="1" applyAlignment="1">
      <alignment horizontal="left" vertical="center"/>
    </xf>
    <xf numFmtId="0" fontId="38" fillId="0" borderId="0" xfId="0" applyFont="1" applyAlignment="1">
      <alignment vertical="center"/>
    </xf>
    <xf numFmtId="0" fontId="38" fillId="0" borderId="0" xfId="0" quotePrefix="1" applyFont="1" applyAlignment="1">
      <alignment vertical="center"/>
    </xf>
    <xf numFmtId="38" fontId="34" fillId="0" borderId="0" xfId="46" applyFont="1" applyAlignment="1">
      <alignment vertical="center"/>
    </xf>
    <xf numFmtId="38" fontId="38" fillId="0" borderId="0" xfId="46" applyFont="1" applyAlignment="1">
      <alignment vertical="center"/>
    </xf>
    <xf numFmtId="38" fontId="38" fillId="0" borderId="0" xfId="46" applyFont="1" applyBorder="1" applyAlignment="1">
      <alignment vertical="center"/>
    </xf>
    <xf numFmtId="49" fontId="38" fillId="0" borderId="15" xfId="46" applyNumberFormat="1" applyFont="1" applyBorder="1" applyAlignment="1">
      <alignment vertical="center"/>
    </xf>
    <xf numFmtId="38" fontId="38" fillId="0" borderId="5" xfId="46" applyFont="1" applyBorder="1" applyAlignment="1">
      <alignment horizontal="left" vertical="center"/>
    </xf>
    <xf numFmtId="38" fontId="38" fillId="0" borderId="5" xfId="46" applyFont="1" applyBorder="1" applyAlignment="1">
      <alignment horizontal="left" vertical="center" wrapText="1"/>
    </xf>
    <xf numFmtId="38" fontId="38" fillId="0" borderId="5" xfId="46" applyFont="1" applyBorder="1" applyAlignment="1">
      <alignment vertical="center"/>
    </xf>
    <xf numFmtId="38" fontId="38" fillId="0" borderId="5" xfId="46" applyFont="1" applyBorder="1" applyAlignment="1">
      <alignment horizontal="center" vertical="center" wrapText="1"/>
    </xf>
    <xf numFmtId="38" fontId="38" fillId="0" borderId="16" xfId="46" applyFont="1" applyBorder="1" applyAlignment="1">
      <alignment vertical="center"/>
    </xf>
    <xf numFmtId="49" fontId="38" fillId="0" borderId="27" xfId="46" applyNumberFormat="1" applyFont="1" applyBorder="1" applyAlignment="1">
      <alignment vertical="center"/>
    </xf>
    <xf numFmtId="38" fontId="38" fillId="0" borderId="8" xfId="46" applyFont="1" applyBorder="1" applyAlignment="1">
      <alignment horizontal="left" vertical="center"/>
    </xf>
    <xf numFmtId="38" fontId="38" fillId="0" borderId="7" xfId="46" applyFont="1" applyBorder="1" applyAlignment="1">
      <alignment horizontal="left" vertical="center" wrapText="1"/>
    </xf>
    <xf numFmtId="49" fontId="41" fillId="0" borderId="7" xfId="46" applyNumberFormat="1" applyFont="1" applyBorder="1" applyAlignment="1">
      <alignment horizontal="left" vertical="center" wrapText="1"/>
    </xf>
    <xf numFmtId="177" fontId="41" fillId="40" borderId="7" xfId="46" applyNumberFormat="1" applyFont="1" applyFill="1" applyBorder="1" applyAlignment="1">
      <alignment horizontal="right" vertical="center" shrinkToFit="1"/>
    </xf>
    <xf numFmtId="38" fontId="38" fillId="0" borderId="17" xfId="46" applyFont="1" applyBorder="1" applyAlignment="1">
      <alignment vertical="center"/>
    </xf>
    <xf numFmtId="177" fontId="41" fillId="0" borderId="0" xfId="46" applyNumberFormat="1" applyFont="1" applyBorder="1" applyAlignment="1">
      <alignment vertical="center"/>
    </xf>
    <xf numFmtId="38" fontId="41" fillId="0" borderId="8" xfId="46" applyFont="1" applyBorder="1" applyAlignment="1">
      <alignment horizontal="left" vertical="center"/>
    </xf>
    <xf numFmtId="38" fontId="38" fillId="40" borderId="16" xfId="46" applyFont="1" applyFill="1" applyBorder="1" applyAlignment="1">
      <alignment vertical="center"/>
    </xf>
    <xf numFmtId="38" fontId="38" fillId="38" borderId="2" xfId="46" applyFont="1" applyFill="1" applyBorder="1" applyAlignment="1">
      <alignment vertical="center"/>
    </xf>
    <xf numFmtId="38" fontId="38" fillId="0" borderId="0" xfId="46" applyFont="1" applyBorder="1" applyAlignment="1">
      <alignment horizontal="center" vertical="center" wrapText="1"/>
    </xf>
    <xf numFmtId="38" fontId="38" fillId="0" borderId="27" xfId="46" applyFont="1" applyBorder="1" applyAlignment="1">
      <alignment horizontal="center" vertical="center" wrapText="1"/>
    </xf>
    <xf numFmtId="38" fontId="38" fillId="0" borderId="2" xfId="46" applyFont="1" applyBorder="1" applyAlignment="1">
      <alignment horizontal="center" vertical="center"/>
    </xf>
    <xf numFmtId="38" fontId="38" fillId="0" borderId="8" xfId="46" applyFont="1" applyBorder="1" applyAlignment="1">
      <alignment horizontal="center" vertical="center"/>
    </xf>
    <xf numFmtId="38" fontId="38" fillId="0" borderId="27" xfId="46" applyFont="1" applyBorder="1" applyAlignment="1">
      <alignment vertical="center" wrapText="1"/>
    </xf>
    <xf numFmtId="38" fontId="38" fillId="0" borderId="0" xfId="46" applyFont="1" applyBorder="1" applyAlignment="1">
      <alignment horizontal="right"/>
    </xf>
    <xf numFmtId="38" fontId="38" fillId="0" borderId="1" xfId="46" applyFont="1" applyBorder="1" applyAlignment="1">
      <alignment vertical="center"/>
    </xf>
    <xf numFmtId="38" fontId="38" fillId="0" borderId="4" xfId="46" applyFont="1" applyBorder="1" applyAlignment="1">
      <alignment vertical="center"/>
    </xf>
    <xf numFmtId="38" fontId="52" fillId="0" borderId="4" xfId="46" applyFont="1" applyBorder="1" applyAlignment="1">
      <alignment vertical="center"/>
    </xf>
    <xf numFmtId="38" fontId="35" fillId="0" borderId="3" xfId="46" applyFont="1" applyBorder="1" applyAlignment="1"/>
    <xf numFmtId="38" fontId="37" fillId="0" borderId="0" xfId="46" applyFont="1" applyBorder="1" applyAlignment="1">
      <alignment vertical="center"/>
    </xf>
    <xf numFmtId="38" fontId="38" fillId="0" borderId="0" xfId="46" applyFont="1" applyBorder="1" applyAlignment="1">
      <alignment vertical="center" wrapText="1"/>
    </xf>
    <xf numFmtId="38" fontId="38" fillId="0" borderId="7" xfId="46" applyFont="1" applyBorder="1" applyAlignment="1">
      <alignment vertical="center" wrapText="1"/>
    </xf>
    <xf numFmtId="38" fontId="38" fillId="0" borderId="6" xfId="46" applyFont="1" applyBorder="1" applyAlignment="1">
      <alignment vertical="center" wrapText="1"/>
    </xf>
    <xf numFmtId="38" fontId="34" fillId="0" borderId="0" xfId="46" applyFont="1" applyBorder="1" applyAlignment="1">
      <alignment vertical="center"/>
    </xf>
    <xf numFmtId="38" fontId="41" fillId="0" borderId="0" xfId="46" applyFont="1" applyBorder="1" applyAlignment="1">
      <alignment vertical="center"/>
    </xf>
    <xf numFmtId="49" fontId="38" fillId="0" borderId="0" xfId="46" applyNumberFormat="1" applyFont="1" applyBorder="1" applyAlignment="1">
      <alignment vertical="center"/>
    </xf>
    <xf numFmtId="38" fontId="38" fillId="0" borderId="0" xfId="46" applyFont="1" applyBorder="1" applyAlignment="1">
      <alignment horizontal="left" vertical="center"/>
    </xf>
    <xf numFmtId="38" fontId="38" fillId="0" borderId="0" xfId="46" applyFont="1" applyBorder="1" applyAlignment="1">
      <alignment horizontal="left" vertical="center" wrapText="1"/>
    </xf>
    <xf numFmtId="38" fontId="38" fillId="0" borderId="15" xfId="46" applyFont="1" applyBorder="1" applyAlignment="1">
      <alignment vertical="center"/>
    </xf>
    <xf numFmtId="38" fontId="38" fillId="0" borderId="27" xfId="46" applyFont="1" applyBorder="1" applyAlignment="1">
      <alignment vertical="center"/>
    </xf>
    <xf numFmtId="38" fontId="38" fillId="0" borderId="27" xfId="46" applyFont="1" applyBorder="1" applyAlignment="1">
      <alignment horizontal="left" vertical="center"/>
    </xf>
    <xf numFmtId="38" fontId="38" fillId="0" borderId="17" xfId="46" applyFont="1" applyBorder="1" applyAlignment="1">
      <alignment horizontal="left" vertical="center"/>
    </xf>
    <xf numFmtId="38" fontId="35" fillId="0" borderId="17" xfId="46" applyFont="1" applyBorder="1" applyAlignment="1"/>
    <xf numFmtId="38" fontId="52" fillId="0" borderId="1" xfId="46" applyFont="1" applyBorder="1" applyAlignment="1">
      <alignment vertical="center" wrapText="1"/>
    </xf>
    <xf numFmtId="38" fontId="52" fillId="0" borderId="4" xfId="46" applyFont="1" applyBorder="1" applyAlignment="1">
      <alignment vertical="center" wrapText="1"/>
    </xf>
    <xf numFmtId="38" fontId="41" fillId="38" borderId="4" xfId="46" applyFont="1" applyFill="1" applyBorder="1" applyAlignment="1">
      <alignment vertical="center" wrapText="1"/>
    </xf>
    <xf numFmtId="38" fontId="38" fillId="0" borderId="44" xfId="46" applyFont="1" applyBorder="1" applyAlignment="1">
      <alignment vertical="center"/>
    </xf>
    <xf numFmtId="38" fontId="38" fillId="0" borderId="43" xfId="46" applyFont="1" applyBorder="1" applyAlignment="1">
      <alignment vertical="center"/>
    </xf>
    <xf numFmtId="38" fontId="38" fillId="0" borderId="43" xfId="46" applyFont="1" applyBorder="1" applyAlignment="1">
      <alignment vertical="top"/>
    </xf>
    <xf numFmtId="38" fontId="38" fillId="0" borderId="50" xfId="46" applyFont="1" applyBorder="1" applyAlignment="1">
      <alignment vertical="center"/>
    </xf>
    <xf numFmtId="38" fontId="38" fillId="0" borderId="15" xfId="46" applyFont="1" applyBorder="1" applyAlignment="1">
      <alignment horizontal="left" vertical="center"/>
    </xf>
    <xf numFmtId="49" fontId="41" fillId="0" borderId="5" xfId="46" applyNumberFormat="1" applyFont="1" applyBorder="1" applyAlignment="1">
      <alignment horizontal="left" vertical="center" wrapText="1"/>
    </xf>
    <xf numFmtId="49" fontId="41" fillId="0" borderId="5" xfId="46" applyNumberFormat="1" applyFont="1" applyBorder="1" applyAlignment="1">
      <alignment horizontal="left" vertical="center"/>
    </xf>
    <xf numFmtId="177" fontId="41" fillId="40" borderId="5" xfId="46" applyNumberFormat="1" applyFont="1" applyFill="1" applyBorder="1" applyAlignment="1">
      <alignment horizontal="right" vertical="center" shrinkToFit="1"/>
    </xf>
    <xf numFmtId="38" fontId="38" fillId="0" borderId="1" xfId="46" applyFont="1" applyBorder="1" applyAlignment="1">
      <alignment horizontal="left" vertical="center"/>
    </xf>
    <xf numFmtId="38" fontId="38" fillId="0" borderId="4" xfId="46" applyFont="1" applyBorder="1" applyAlignment="1">
      <alignment horizontal="left" vertical="center" wrapText="1"/>
    </xf>
    <xf numFmtId="49" fontId="41" fillId="0" borderId="4" xfId="46" applyNumberFormat="1" applyFont="1" applyBorder="1" applyAlignment="1">
      <alignment horizontal="left" vertical="center" wrapText="1"/>
    </xf>
    <xf numFmtId="49" fontId="41" fillId="0" borderId="4" xfId="46" applyNumberFormat="1" applyFont="1" applyBorder="1" applyAlignment="1">
      <alignment horizontal="left" vertical="center"/>
    </xf>
    <xf numFmtId="177" fontId="41" fillId="40" borderId="4" xfId="46" applyNumberFormat="1" applyFont="1" applyFill="1" applyBorder="1" applyAlignment="1">
      <alignment horizontal="right" vertical="center" shrinkToFit="1"/>
    </xf>
    <xf numFmtId="0" fontId="38" fillId="0" borderId="0" xfId="0" applyFont="1" applyFill="1" applyAlignment="1">
      <alignment vertical="center"/>
    </xf>
    <xf numFmtId="0" fontId="40" fillId="0" borderId="0" xfId="0" applyFont="1" applyFill="1" applyAlignment="1">
      <alignment vertical="center"/>
    </xf>
    <xf numFmtId="0" fontId="40" fillId="0" borderId="0" xfId="0" applyFont="1" applyFill="1" applyBorder="1" applyAlignment="1">
      <alignment vertical="center"/>
    </xf>
    <xf numFmtId="0" fontId="38" fillId="0" borderId="15" xfId="0" applyFont="1" applyFill="1" applyBorder="1" applyAlignment="1">
      <alignment vertical="center"/>
    </xf>
    <xf numFmtId="0" fontId="38" fillId="0" borderId="5" xfId="0" applyFont="1" applyFill="1" applyBorder="1" applyAlignment="1">
      <alignment vertical="center"/>
    </xf>
    <xf numFmtId="0" fontId="38" fillId="0" borderId="16" xfId="0" applyFont="1" applyFill="1" applyBorder="1" applyAlignment="1">
      <alignment vertical="center"/>
    </xf>
    <xf numFmtId="0" fontId="38" fillId="0" borderId="0" xfId="0" applyFont="1" applyFill="1" applyBorder="1" applyAlignment="1">
      <alignment vertical="center"/>
    </xf>
    <xf numFmtId="0" fontId="38" fillId="0" borderId="27" xfId="0" applyFont="1" applyFill="1" applyBorder="1" applyAlignment="1">
      <alignment vertical="center"/>
    </xf>
    <xf numFmtId="0" fontId="38" fillId="0" borderId="17" xfId="0" applyFont="1" applyFill="1" applyBorder="1" applyAlignment="1">
      <alignment vertical="center"/>
    </xf>
    <xf numFmtId="0" fontId="38" fillId="0" borderId="1" xfId="0" applyFont="1" applyFill="1" applyBorder="1" applyAlignment="1">
      <alignment vertical="center"/>
    </xf>
    <xf numFmtId="0" fontId="38" fillId="0" borderId="4" xfId="0" applyFont="1" applyFill="1" applyBorder="1" applyAlignment="1">
      <alignment vertical="center"/>
    </xf>
    <xf numFmtId="0" fontId="42" fillId="0" borderId="3" xfId="0" applyFont="1" applyFill="1" applyBorder="1" applyAlignment="1">
      <alignment vertical="center"/>
    </xf>
    <xf numFmtId="0" fontId="38" fillId="0" borderId="0" xfId="0" applyFont="1" applyFill="1" applyAlignment="1">
      <alignment horizontal="centerContinuous" vertical="center"/>
    </xf>
    <xf numFmtId="0" fontId="44" fillId="0" borderId="0" xfId="0" applyFont="1" applyFill="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xf numFmtId="0" fontId="33"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15" xfId="0" applyFont="1" applyFill="1" applyBorder="1" applyAlignment="1"/>
    <xf numFmtId="0" fontId="5" fillId="0" borderId="16" xfId="0" applyFont="1" applyFill="1" applyBorder="1" applyAlignment="1">
      <alignment vertical="center"/>
    </xf>
    <xf numFmtId="0" fontId="3" fillId="0" borderId="16" xfId="0" applyFont="1" applyFill="1" applyBorder="1" applyAlignment="1">
      <alignment horizontal="center"/>
    </xf>
    <xf numFmtId="0" fontId="3" fillId="0" borderId="17" xfId="0" applyFont="1" applyFill="1" applyBorder="1" applyAlignment="1"/>
    <xf numFmtId="0" fontId="5" fillId="0" borderId="17" xfId="0" applyFont="1" applyFill="1" applyBorder="1" applyAlignment="1">
      <alignment vertical="center"/>
    </xf>
    <xf numFmtId="0" fontId="3" fillId="0" borderId="15"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5" xfId="0" applyFont="1" applyFill="1" applyBorder="1" applyAlignment="1">
      <alignment horizontal="left" vertical="center" wrapText="1" shrinkToFit="1"/>
    </xf>
    <xf numFmtId="0" fontId="3" fillId="0" borderId="1" xfId="0" applyFont="1" applyFill="1" applyBorder="1" applyAlignment="1">
      <alignment vertical="center" shrinkToFit="1"/>
    </xf>
    <xf numFmtId="0" fontId="3" fillId="0" borderId="4" xfId="0" applyFont="1" applyFill="1" applyBorder="1" applyAlignment="1">
      <alignment vertical="center" shrinkToFit="1"/>
    </xf>
    <xf numFmtId="0" fontId="5" fillId="4" borderId="0" xfId="0" applyFont="1" applyFill="1" applyBorder="1" applyAlignment="1">
      <alignment vertical="top"/>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4" borderId="0" xfId="0" applyFont="1" applyFill="1" applyBorder="1" applyAlignment="1">
      <alignment vertical="top" shrinkToFit="1"/>
    </xf>
    <xf numFmtId="0" fontId="3" fillId="4" borderId="0" xfId="0" applyFont="1" applyFill="1" applyBorder="1" applyAlignment="1">
      <alignment vertical="top"/>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xf>
    <xf numFmtId="0" fontId="3" fillId="0" borderId="6"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4" xfId="0" applyFont="1" applyBorder="1"/>
    <xf numFmtId="0" fontId="3" fillId="0" borderId="5" xfId="0" applyFont="1" applyBorder="1"/>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8" xfId="0" applyFont="1" applyBorder="1" applyAlignment="1">
      <alignment vertical="center"/>
    </xf>
    <xf numFmtId="0" fontId="3" fillId="0" borderId="7" xfId="42"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vertical="center"/>
    </xf>
    <xf numFmtId="0" fontId="3" fillId="0" borderId="27" xfId="0" applyFont="1" applyBorder="1" applyAlignment="1">
      <alignment vertical="center"/>
    </xf>
    <xf numFmtId="0" fontId="3" fillId="0" borderId="4" xfId="42" applyFont="1" applyBorder="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vertical="center"/>
    </xf>
    <xf numFmtId="0" fontId="3" fillId="0" borderId="5" xfId="42" applyFont="1" applyBorder="1" applyAlignment="1">
      <alignment horizontal="center" vertical="center"/>
    </xf>
    <xf numFmtId="0" fontId="3" fillId="0" borderId="16" xfId="0" applyFont="1" applyBorder="1" applyAlignment="1">
      <alignment vertical="center"/>
    </xf>
    <xf numFmtId="0" fontId="3" fillId="0" borderId="15" xfId="0" applyFont="1" applyBorder="1" applyAlignment="1">
      <alignment horizontal="left" vertical="center"/>
    </xf>
    <xf numFmtId="0" fontId="33" fillId="0" borderId="5" xfId="0" applyFont="1" applyBorder="1" applyAlignment="1">
      <alignment horizontal="center" vertical="center"/>
    </xf>
    <xf numFmtId="0" fontId="3" fillId="0" borderId="16" xfId="0" applyFont="1" applyBorder="1" applyAlignment="1">
      <alignment horizontal="left" vertical="center"/>
    </xf>
    <xf numFmtId="0" fontId="3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xf>
    <xf numFmtId="0" fontId="3" fillId="0" borderId="5" xfId="0" applyFont="1" applyBorder="1" applyAlignment="1">
      <alignment vertical="center"/>
    </xf>
    <xf numFmtId="0" fontId="3" fillId="0" borderId="0" xfId="42" applyFont="1" applyAlignment="1">
      <alignment horizontal="center" vertical="center"/>
    </xf>
    <xf numFmtId="0" fontId="3" fillId="0" borderId="16" xfId="42" applyFont="1" applyBorder="1" applyAlignment="1">
      <alignment horizontal="center" vertical="center"/>
    </xf>
    <xf numFmtId="0" fontId="3" fillId="0" borderId="7" xfId="0" applyFont="1" applyBorder="1" applyAlignment="1">
      <alignment vertical="center"/>
    </xf>
    <xf numFmtId="0" fontId="3" fillId="0" borderId="6" xfId="42" applyFont="1" applyBorder="1" applyAlignment="1">
      <alignment horizontal="center" vertical="center"/>
    </xf>
    <xf numFmtId="0" fontId="3" fillId="0" borderId="8" xfId="0" applyFont="1" applyBorder="1" applyAlignment="1">
      <alignment horizontal="center" vertical="center"/>
    </xf>
    <xf numFmtId="0" fontId="33" fillId="0" borderId="7"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vertical="center" wrapText="1"/>
    </xf>
    <xf numFmtId="0" fontId="29" fillId="0" borderId="0" xfId="0" applyFont="1" applyAlignment="1">
      <alignment vertical="top"/>
    </xf>
    <xf numFmtId="179" fontId="3" fillId="0" borderId="0" xfId="0" applyNumberFormat="1" applyFont="1" applyAlignment="1">
      <alignment vertical="center"/>
    </xf>
    <xf numFmtId="0" fontId="3" fillId="0" borderId="0" xfId="0" applyFont="1" applyAlignment="1">
      <alignment horizontal="center" vertical="center" wrapText="1"/>
    </xf>
    <xf numFmtId="179" fontId="3" fillId="0" borderId="5" xfId="0" applyNumberFormat="1" applyFont="1" applyBorder="1" applyAlignment="1">
      <alignment vertical="center"/>
    </xf>
    <xf numFmtId="0" fontId="3" fillId="0" borderId="17" xfId="0" applyFont="1" applyBorder="1" applyAlignment="1">
      <alignment vertical="center"/>
    </xf>
    <xf numFmtId="0" fontId="3" fillId="0" borderId="32"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45" fillId="0" borderId="27" xfId="0" applyFont="1" applyBorder="1" applyAlignment="1">
      <alignment vertical="center" shrinkToFit="1"/>
    </xf>
    <xf numFmtId="0" fontId="7" fillId="0" borderId="5" xfId="0" applyFont="1" applyBorder="1" applyAlignment="1">
      <alignment horizontal="left" vertical="center"/>
    </xf>
    <xf numFmtId="0" fontId="45" fillId="0" borderId="0" xfId="0" applyFont="1" applyAlignment="1">
      <alignment horizontal="left"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45" fillId="0" borderId="0" xfId="0" applyFont="1" applyAlignment="1">
      <alignment horizontal="left" vertical="top"/>
    </xf>
    <xf numFmtId="179" fontId="3" fillId="0" borderId="4" xfId="0" applyNumberFormat="1" applyFont="1" applyBorder="1" applyAlignment="1">
      <alignment vertical="center"/>
    </xf>
    <xf numFmtId="179" fontId="3" fillId="0" borderId="0" xfId="0" applyNumberFormat="1" applyFont="1" applyAlignment="1">
      <alignment horizontal="center" vertical="center"/>
    </xf>
    <xf numFmtId="0" fontId="7" fillId="0" borderId="15" xfId="0" applyFont="1" applyBorder="1" applyAlignment="1">
      <alignment vertical="center"/>
    </xf>
    <xf numFmtId="0" fontId="7" fillId="0" borderId="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3" fillId="0" borderId="3" xfId="42" applyFont="1" applyBorder="1" applyAlignment="1">
      <alignment horizontal="center" vertical="center"/>
    </xf>
    <xf numFmtId="0" fontId="7" fillId="0" borderId="27" xfId="0" applyFont="1" applyBorder="1" applyAlignment="1">
      <alignment vertical="center"/>
    </xf>
    <xf numFmtId="0" fontId="7" fillId="0" borderId="0" xfId="0" applyFont="1" applyAlignment="1">
      <alignment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3" fillId="0" borderId="27" xfId="42" applyFont="1" applyBorder="1" applyAlignment="1">
      <alignment horizontal="center" vertical="center"/>
    </xf>
    <xf numFmtId="0" fontId="3" fillId="0" borderId="17" xfId="42" applyFont="1" applyBorder="1" applyAlignment="1">
      <alignment horizontal="center" vertical="center"/>
    </xf>
    <xf numFmtId="0" fontId="5" fillId="0" borderId="0" xfId="0" applyFont="1" applyAlignment="1">
      <alignment horizontal="left" vertical="center" wrapText="1"/>
    </xf>
    <xf numFmtId="0" fontId="3" fillId="0" borderId="17" xfId="0" applyFont="1" applyBorder="1" applyAlignment="1">
      <alignment vertical="center" wrapText="1"/>
    </xf>
    <xf numFmtId="0" fontId="33" fillId="0" borderId="27" xfId="0" applyFont="1" applyBorder="1" applyAlignment="1">
      <alignment horizontal="center" vertical="center"/>
    </xf>
    <xf numFmtId="0" fontId="33" fillId="0" borderId="17" xfId="0" applyFont="1" applyBorder="1" applyAlignment="1">
      <alignment horizontal="center" vertical="center"/>
    </xf>
    <xf numFmtId="0" fontId="5" fillId="0" borderId="0" xfId="0" applyFont="1" applyAlignment="1">
      <alignment horizontal="left" vertical="center" wrapText="1" inden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5" fillId="0" borderId="7" xfId="0" applyFont="1" applyBorder="1" applyAlignment="1">
      <alignment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wrapText="1" indent="1"/>
    </xf>
    <xf numFmtId="0" fontId="3" fillId="0" borderId="35" xfId="0" applyFont="1" applyBorder="1" applyAlignment="1">
      <alignment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xf>
    <xf numFmtId="0" fontId="3" fillId="0" borderId="0" xfId="0" applyFont="1" applyAlignment="1">
      <alignment wrapText="1"/>
    </xf>
    <xf numFmtId="0" fontId="3" fillId="0" borderId="35" xfId="0" applyFont="1" applyBorder="1" applyAlignment="1">
      <alignment horizontal="left" vertical="center"/>
    </xf>
    <xf numFmtId="0" fontId="5" fillId="0" borderId="5" xfId="0" applyFont="1" applyBorder="1" applyAlignment="1">
      <alignment horizontal="left" vertical="center"/>
    </xf>
    <xf numFmtId="0" fontId="3" fillId="0" borderId="15" xfId="0" applyFont="1" applyBorder="1"/>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1" xfId="0" applyFont="1" applyBorder="1"/>
    <xf numFmtId="0" fontId="3" fillId="0" borderId="8" xfId="0" applyFont="1" applyBorder="1"/>
    <xf numFmtId="0" fontId="3" fillId="0" borderId="7" xfId="0" applyFont="1" applyBorder="1"/>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vertical="center"/>
    </xf>
    <xf numFmtId="0" fontId="5" fillId="0" borderId="0" xfId="0" applyFont="1" applyAlignment="1">
      <alignment horizontal="left" vertical="center"/>
    </xf>
    <xf numFmtId="0" fontId="5" fillId="0" borderId="0" xfId="0" applyFont="1" applyAlignment="1">
      <alignment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vertical="center"/>
    </xf>
    <xf numFmtId="0" fontId="45" fillId="0" borderId="0" xfId="0" applyFont="1" applyAlignment="1">
      <alignment horizontal="left" vertical="center" wrapText="1"/>
    </xf>
    <xf numFmtId="0" fontId="3" fillId="0" borderId="15" xfId="42" applyFont="1" applyBorder="1" applyAlignment="1">
      <alignment horizontal="center" vertical="center"/>
    </xf>
    <xf numFmtId="0" fontId="5" fillId="0" borderId="7"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6" xfId="0" applyFont="1" applyBorder="1" applyAlignment="1">
      <alignment horizontal="center" vertical="center"/>
    </xf>
    <xf numFmtId="0" fontId="3" fillId="0" borderId="8" xfId="0" applyFont="1" applyBorder="1" applyAlignment="1">
      <alignment vertical="center" wrapText="1"/>
    </xf>
    <xf numFmtId="49" fontId="3" fillId="0" borderId="5" xfId="0" applyNumberFormat="1" applyFont="1" applyBorder="1" applyAlignment="1">
      <alignment horizontal="left" vertical="center"/>
    </xf>
    <xf numFmtId="0" fontId="5" fillId="0" borderId="27" xfId="0" applyFont="1" applyBorder="1" applyAlignment="1">
      <alignment vertical="center"/>
    </xf>
    <xf numFmtId="49" fontId="3" fillId="0" borderId="0" xfId="0" applyNumberFormat="1" applyFont="1" applyAlignment="1">
      <alignment horizontal="left" vertical="center"/>
    </xf>
    <xf numFmtId="0" fontId="3" fillId="0" borderId="17" xfId="0" applyFont="1" applyBorder="1" applyAlignment="1">
      <alignment horizontal="center" vertical="center"/>
    </xf>
    <xf numFmtId="1" fontId="3" fillId="0" borderId="7" xfId="0" applyNumberFormat="1" applyFont="1" applyBorder="1" applyAlignment="1">
      <alignment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62" fillId="0" borderId="0" xfId="0" applyFont="1" applyAlignment="1">
      <alignment vertical="center"/>
    </xf>
    <xf numFmtId="0" fontId="0" fillId="0" borderId="0" xfId="0"/>
    <xf numFmtId="0" fontId="3" fillId="0" borderId="0" xfId="0" applyFont="1" applyAlignment="1">
      <alignment vertical="top"/>
    </xf>
    <xf numFmtId="0" fontId="3" fillId="0" borderId="0" xfId="0" applyFont="1" applyAlignment="1">
      <alignment horizontal="left" vertical="top" wrapText="1"/>
    </xf>
    <xf numFmtId="0" fontId="5" fillId="0" borderId="0" xfId="0" applyFont="1"/>
    <xf numFmtId="0" fontId="3" fillId="0" borderId="0" xfId="0" applyFont="1" applyAlignment="1">
      <alignment vertical="top" wrapText="1"/>
    </xf>
    <xf numFmtId="0" fontId="3" fillId="0" borderId="16" xfId="0" applyFont="1" applyBorder="1"/>
    <xf numFmtId="0" fontId="3" fillId="0" borderId="27" xfId="0" applyFont="1" applyBorder="1"/>
    <xf numFmtId="0" fontId="3" fillId="0" borderId="17" xfId="0" applyFont="1" applyBorder="1"/>
    <xf numFmtId="0" fontId="3" fillId="0" borderId="17" xfId="0" applyFont="1" applyBorder="1" applyAlignment="1">
      <alignment horizontal="center"/>
    </xf>
    <xf numFmtId="0" fontId="3" fillId="0" borderId="27" xfId="0" applyFont="1" applyBorder="1" applyAlignment="1">
      <alignment vertical="top" wrapText="1"/>
    </xf>
    <xf numFmtId="0" fontId="3" fillId="0" borderId="17" xfId="0" applyFont="1" applyBorder="1" applyAlignment="1">
      <alignment horizontal="center" vertical="top"/>
    </xf>
    <xf numFmtId="0" fontId="3" fillId="0" borderId="27" xfId="0" applyFont="1" applyBorder="1" applyAlignment="1">
      <alignment vertical="center" wrapText="1"/>
    </xf>
    <xf numFmtId="0" fontId="3" fillId="0" borderId="35" xfId="0" applyFont="1" applyBorder="1"/>
    <xf numFmtId="0" fontId="3" fillId="0" borderId="3" xfId="0" applyFont="1" applyBorder="1"/>
    <xf numFmtId="0" fontId="3" fillId="0" borderId="0" xfId="0" applyFont="1" applyAlignment="1">
      <alignment horizontal="center"/>
    </xf>
    <xf numFmtId="0" fontId="29" fillId="0" borderId="0" xfId="0" applyFont="1"/>
    <xf numFmtId="0" fontId="29" fillId="0" borderId="0" xfId="0" applyFont="1" applyAlignment="1">
      <alignment horizontal="left"/>
    </xf>
    <xf numFmtId="0" fontId="29" fillId="0" borderId="0" xfId="0" applyFont="1" applyAlignment="1">
      <alignment vertical="center" wrapText="1"/>
    </xf>
    <xf numFmtId="0" fontId="29" fillId="0" borderId="0" xfId="0" applyFont="1" applyAlignment="1">
      <alignment horizontal="left" vertical="center" wrapText="1"/>
    </xf>
    <xf numFmtId="0" fontId="5" fillId="0" borderId="0" xfId="0" applyFont="1" applyAlignment="1">
      <alignment horizontal="center" vertical="center"/>
    </xf>
    <xf numFmtId="0" fontId="3" fillId="0" borderId="7" xfId="0" applyFont="1" applyBorder="1" applyAlignment="1">
      <alignment vertical="center"/>
    </xf>
    <xf numFmtId="0" fontId="3" fillId="0" borderId="6" xfId="0" applyFont="1" applyBorder="1" applyAlignment="1">
      <alignment vertical="center"/>
    </xf>
    <xf numFmtId="0" fontId="29" fillId="0" borderId="0" xfId="0" applyFont="1" applyAlignment="1">
      <alignment vertical="center"/>
    </xf>
    <xf numFmtId="0" fontId="3"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horizontal="center" vertical="center"/>
    </xf>
    <xf numFmtId="0" fontId="29" fillId="0" borderId="0" xfId="0" applyFont="1" applyAlignment="1">
      <alignment vertical="top" wrapText="1"/>
    </xf>
    <xf numFmtId="182" fontId="3" fillId="0" borderId="15" xfId="42" applyNumberFormat="1" applyFont="1" applyBorder="1" applyAlignment="1">
      <alignment vertical="center"/>
    </xf>
    <xf numFmtId="182" fontId="3" fillId="0" borderId="5" xfId="42" applyNumberFormat="1" applyFont="1" applyBorder="1" applyAlignment="1">
      <alignment horizontal="center" vertical="center"/>
    </xf>
    <xf numFmtId="0" fontId="3" fillId="0" borderId="16" xfId="0" applyFont="1" applyBorder="1" applyAlignment="1">
      <alignment vertical="center" wrapText="1"/>
    </xf>
    <xf numFmtId="182" fontId="3" fillId="0" borderId="27" xfId="42" applyNumberFormat="1" applyFont="1" applyBorder="1" applyAlignment="1">
      <alignment vertical="center"/>
    </xf>
    <xf numFmtId="182" fontId="3" fillId="0" borderId="8" xfId="42" applyNumberFormat="1" applyFont="1" applyBorder="1" applyAlignment="1">
      <alignment horizontal="center" vertical="center"/>
    </xf>
    <xf numFmtId="182" fontId="3" fillId="0" borderId="7" xfId="42" applyNumberFormat="1" applyFont="1" applyBorder="1" applyAlignment="1">
      <alignment horizontal="center" vertical="center"/>
    </xf>
    <xf numFmtId="0" fontId="7" fillId="0" borderId="35" xfId="0" applyFont="1" applyBorder="1" applyAlignment="1">
      <alignment vertical="center"/>
    </xf>
    <xf numFmtId="0" fontId="0" fillId="0" borderId="5" xfId="0" applyBorder="1"/>
    <xf numFmtId="0" fontId="7" fillId="0" borderId="6" xfId="0" applyFont="1" applyBorder="1" applyAlignment="1">
      <alignment vertical="center"/>
    </xf>
    <xf numFmtId="0" fontId="7" fillId="0" borderId="2" xfId="0" applyFont="1" applyBorder="1" applyAlignment="1">
      <alignment vertical="center"/>
    </xf>
    <xf numFmtId="0" fontId="3" fillId="0" borderId="35" xfId="0" applyFont="1" applyBorder="1" applyAlignment="1">
      <alignment vertical="center"/>
    </xf>
    <xf numFmtId="0" fontId="3" fillId="0" borderId="1" xfId="42" applyFont="1" applyBorder="1" applyAlignment="1">
      <alignment horizontal="left" vertical="center"/>
    </xf>
    <xf numFmtId="0" fontId="3" fillId="0" borderId="4" xfId="42" applyFont="1" applyBorder="1" applyAlignment="1">
      <alignment horizontal="left" vertical="center"/>
    </xf>
    <xf numFmtId="0" fontId="3" fillId="0" borderId="0" xfId="42" applyFont="1" applyAlignment="1">
      <alignment horizontal="left" vertical="center"/>
    </xf>
    <xf numFmtId="0" fontId="3" fillId="0" borderId="15" xfId="42" applyFont="1" applyBorder="1" applyAlignment="1">
      <alignment horizontal="left" vertical="center"/>
    </xf>
    <xf numFmtId="0" fontId="3" fillId="0" borderId="5" xfId="42" applyFont="1" applyBorder="1" applyAlignment="1">
      <alignment horizontal="left" vertical="center"/>
    </xf>
    <xf numFmtId="0" fontId="3" fillId="0" borderId="27" xfId="42" applyFont="1" applyBorder="1" applyAlignment="1">
      <alignment vertical="center"/>
    </xf>
    <xf numFmtId="0" fontId="3" fillId="0" borderId="0" xfId="42" applyFont="1" applyAlignment="1">
      <alignment vertical="center"/>
    </xf>
    <xf numFmtId="0" fontId="3" fillId="0" borderId="17" xfId="42" applyFont="1" applyBorder="1" applyAlignment="1">
      <alignment vertical="center"/>
    </xf>
    <xf numFmtId="0" fontId="0" fillId="0" borderId="4" xfId="0" applyBorder="1"/>
    <xf numFmtId="0" fontId="7" fillId="0" borderId="27" xfId="0" applyFont="1" applyBorder="1" applyAlignment="1">
      <alignment horizontal="center" vertical="center"/>
    </xf>
    <xf numFmtId="0" fontId="7" fillId="0" borderId="17" xfId="0" applyFont="1" applyBorder="1" applyAlignment="1">
      <alignment vertical="center"/>
    </xf>
    <xf numFmtId="0" fontId="3" fillId="0" borderId="32" xfId="0" applyFont="1" applyBorder="1" applyAlignment="1">
      <alignment vertical="center"/>
    </xf>
    <xf numFmtId="0" fontId="59" fillId="0" borderId="0" xfId="0" applyFont="1" applyAlignment="1">
      <alignment horizontal="left" wrapText="1"/>
    </xf>
    <xf numFmtId="0" fontId="59" fillId="0" borderId="0" xfId="0" applyFont="1" applyAlignment="1">
      <alignment wrapText="1"/>
    </xf>
    <xf numFmtId="0" fontId="7" fillId="0" borderId="25" xfId="0" applyFont="1" applyBorder="1" applyAlignment="1">
      <alignment vertical="center"/>
    </xf>
    <xf numFmtId="0" fontId="0" fillId="0" borderId="7" xfId="0" applyBorder="1"/>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3" fillId="0" borderId="0" xfId="0" applyFont="1" applyBorder="1" applyAlignment="1">
      <alignment horizontal="left" vertical="center"/>
    </xf>
    <xf numFmtId="0" fontId="10" fillId="34" borderId="0" xfId="0" applyFont="1" applyFill="1" applyAlignment="1">
      <alignment vertical="center"/>
    </xf>
    <xf numFmtId="0" fontId="3" fillId="34" borderId="0" xfId="0" applyFont="1" applyFill="1" applyAlignment="1">
      <alignment horizontal="left" vertical="center"/>
    </xf>
    <xf numFmtId="0" fontId="3" fillId="34" borderId="33"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3" fillId="34" borderId="28" xfId="0" applyFont="1" applyFill="1" applyBorder="1" applyAlignment="1">
      <alignment vertical="center"/>
    </xf>
    <xf numFmtId="0" fontId="3" fillId="34" borderId="38" xfId="0" applyFont="1" applyFill="1" applyBorder="1" applyAlignment="1">
      <alignment vertical="center"/>
    </xf>
    <xf numFmtId="0" fontId="3" fillId="34" borderId="38" xfId="0" applyFont="1" applyFill="1" applyBorder="1" applyAlignment="1">
      <alignment horizontal="left" vertical="center" wrapText="1"/>
    </xf>
    <xf numFmtId="0" fontId="3" fillId="34" borderId="38" xfId="0" applyFont="1" applyFill="1" applyBorder="1" applyAlignment="1">
      <alignment horizontal="lef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35"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162" xfId="0" applyFont="1" applyFill="1" applyBorder="1" applyAlignment="1">
      <alignment vertical="center"/>
    </xf>
    <xf numFmtId="0" fontId="3" fillId="34" borderId="43" xfId="0" applyFont="1" applyFill="1" applyBorder="1" applyAlignment="1">
      <alignment vertical="center"/>
    </xf>
    <xf numFmtId="0" fontId="3" fillId="34" borderId="44" xfId="0" applyFont="1" applyFill="1" applyBorder="1" applyAlignment="1">
      <alignmen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160" xfId="0" applyFont="1" applyFill="1" applyBorder="1" applyAlignment="1">
      <alignment vertical="center"/>
    </xf>
    <xf numFmtId="0" fontId="3" fillId="34" borderId="159" xfId="0" applyFont="1" applyFill="1" applyBorder="1" applyAlignment="1">
      <alignment vertical="center"/>
    </xf>
    <xf numFmtId="0" fontId="3" fillId="34" borderId="29" xfId="0" applyFont="1" applyFill="1" applyBorder="1" applyAlignment="1">
      <alignment vertical="center" wrapText="1"/>
    </xf>
    <xf numFmtId="0" fontId="3" fillId="34" borderId="41" xfId="0" applyFont="1" applyFill="1" applyBorder="1" applyAlignment="1">
      <alignment vertical="center"/>
    </xf>
    <xf numFmtId="0" fontId="3" fillId="34" borderId="42" xfId="0" applyFont="1" applyFill="1" applyBorder="1" applyAlignment="1">
      <alignment vertical="center"/>
    </xf>
    <xf numFmtId="0" fontId="3" fillId="34" borderId="29" xfId="0" applyFont="1" applyFill="1" applyBorder="1" applyAlignment="1">
      <alignment horizontal="left" vertical="center" wrapText="1"/>
    </xf>
    <xf numFmtId="0" fontId="3" fillId="34" borderId="35" xfId="0" applyFont="1" applyFill="1" applyBorder="1" applyAlignment="1">
      <alignment vertical="center" shrinkToFit="1"/>
    </xf>
    <xf numFmtId="0" fontId="3" fillId="34" borderId="29" xfId="0" applyFont="1" applyFill="1" applyBorder="1" applyAlignment="1">
      <alignment horizontal="left" vertical="center"/>
    </xf>
    <xf numFmtId="0" fontId="3" fillId="34" borderId="27" xfId="0" applyFont="1" applyFill="1" applyBorder="1" applyAlignment="1">
      <alignment vertical="center"/>
    </xf>
    <xf numFmtId="0" fontId="3" fillId="34" borderId="25" xfId="0" applyFont="1" applyFill="1" applyBorder="1" applyAlignment="1">
      <alignment vertical="center" wrapText="1"/>
    </xf>
    <xf numFmtId="0" fontId="3" fillId="34" borderId="1" xfId="0" applyFont="1" applyFill="1" applyBorder="1" applyAlignment="1">
      <alignment vertical="center"/>
    </xf>
    <xf numFmtId="0" fontId="3" fillId="34" borderId="35" xfId="0" applyFont="1" applyFill="1" applyBorder="1" applyAlignment="1">
      <alignment vertical="center" wrapText="1"/>
    </xf>
    <xf numFmtId="0" fontId="3" fillId="34" borderId="29" xfId="0" applyFont="1" applyFill="1" applyBorder="1" applyAlignment="1">
      <alignment vertical="center"/>
    </xf>
    <xf numFmtId="0" fontId="3" fillId="34" borderId="28" xfId="0" applyFont="1" applyFill="1" applyBorder="1" applyAlignment="1">
      <alignment horizontal="left" vertical="center"/>
    </xf>
    <xf numFmtId="0" fontId="3" fillId="34" borderId="39" xfId="0" applyFont="1" applyFill="1" applyBorder="1" applyAlignment="1">
      <alignment horizontal="left" vertical="center"/>
    </xf>
    <xf numFmtId="0" fontId="3" fillId="34" borderId="41" xfId="0" applyFont="1" applyFill="1" applyBorder="1" applyAlignment="1">
      <alignment horizontal="left" vertical="center" wrapText="1"/>
    </xf>
    <xf numFmtId="0" fontId="3" fillId="34" borderId="42" xfId="0" applyFont="1" applyFill="1" applyBorder="1" applyAlignment="1">
      <alignment horizontal="left" vertical="center"/>
    </xf>
    <xf numFmtId="0" fontId="5" fillId="0" borderId="27" xfId="0" applyFont="1" applyBorder="1" applyAlignment="1">
      <alignment horizontal="left" vertical="center"/>
    </xf>
    <xf numFmtId="0" fontId="5" fillId="0" borderId="32" xfId="0" applyFont="1" applyBorder="1" applyAlignment="1">
      <alignment horizontal="center" vertical="center"/>
    </xf>
    <xf numFmtId="0" fontId="3" fillId="0" borderId="8"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32" xfId="0" applyFont="1" applyBorder="1" applyAlignment="1">
      <alignment horizontal="left" vertical="center"/>
    </xf>
    <xf numFmtId="0" fontId="5" fillId="0" borderId="8" xfId="0" applyFont="1" applyBorder="1" applyAlignment="1">
      <alignment horizontal="center" vertical="center"/>
    </xf>
    <xf numFmtId="0" fontId="3" fillId="0" borderId="0" xfId="0" applyFont="1" applyAlignment="1">
      <alignment horizontal="left" vertical="center" wrapText="1" indent="1"/>
    </xf>
    <xf numFmtId="0" fontId="3" fillId="0" borderId="0" xfId="0" applyFont="1" applyFill="1" applyAlignment="1">
      <alignment horizontal="center" vertical="center"/>
    </xf>
    <xf numFmtId="0" fontId="3" fillId="34" borderId="160" xfId="0" applyFont="1" applyFill="1" applyBorder="1" applyAlignment="1">
      <alignment horizontal="left" vertical="center"/>
    </xf>
    <xf numFmtId="0" fontId="3" fillId="0" borderId="0" xfId="0" applyFont="1" applyAlignment="1">
      <alignment horizontal="center" vertical="center"/>
    </xf>
    <xf numFmtId="0" fontId="3" fillId="0" borderId="5"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5" fillId="4" borderId="0" xfId="0" applyFont="1" applyFill="1" applyBorder="1" applyAlignment="1">
      <alignment vertical="top"/>
    </xf>
    <xf numFmtId="0" fontId="3" fillId="34" borderId="40" xfId="0" applyFont="1" applyFill="1" applyBorder="1" applyAlignment="1">
      <alignment vertical="center"/>
    </xf>
    <xf numFmtId="0" fontId="3" fillId="0" borderId="0" xfId="0" applyFont="1" applyFill="1"/>
    <xf numFmtId="0" fontId="29" fillId="0" borderId="0" xfId="0" applyFont="1" applyFill="1"/>
    <xf numFmtId="0" fontId="29" fillId="0" borderId="0" xfId="0" applyFont="1" applyFill="1" applyAlignment="1">
      <alignment horizontal="left"/>
    </xf>
    <xf numFmtId="0" fontId="3" fillId="0" borderId="15" xfId="0" applyFont="1" applyFill="1" applyBorder="1"/>
    <xf numFmtId="0" fontId="3" fillId="0" borderId="5" xfId="0" applyFont="1" applyFill="1" applyBorder="1"/>
    <xf numFmtId="0" fontId="63" fillId="0" borderId="5"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63" fillId="0" borderId="0" xfId="0" applyFont="1" applyFill="1" applyAlignment="1">
      <alignment horizontal="center" vertical="center"/>
    </xf>
    <xf numFmtId="0" fontId="4" fillId="0" borderId="0" xfId="0" applyFont="1" applyAlignment="1">
      <alignment horizontal="left" vertical="center"/>
    </xf>
    <xf numFmtId="0" fontId="3" fillId="0" borderId="17" xfId="0" applyFont="1" applyBorder="1" applyAlignment="1">
      <alignment horizontal="left" vertical="center" indent="1"/>
    </xf>
    <xf numFmtId="0" fontId="61" fillId="4" borderId="0" xfId="0" applyFont="1" applyFill="1" applyAlignment="1">
      <alignment vertical="center"/>
    </xf>
    <xf numFmtId="0" fontId="61" fillId="4" borderId="0" xfId="0" applyFont="1" applyFill="1" applyBorder="1" applyAlignment="1">
      <alignment vertical="top"/>
    </xf>
    <xf numFmtId="0" fontId="61" fillId="4" borderId="0" xfId="0" applyFont="1" applyFill="1" applyBorder="1" applyAlignment="1">
      <alignment vertical="center"/>
    </xf>
    <xf numFmtId="0" fontId="0" fillId="0" borderId="27" xfId="0" applyBorder="1"/>
    <xf numFmtId="0" fontId="5" fillId="4" borderId="0" xfId="0" applyFont="1" applyFill="1" applyBorder="1" applyAlignment="1">
      <alignment vertical="top"/>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29" fillId="0" borderId="0" xfId="0" applyFont="1" applyAlignment="1">
      <alignment horizontal="left" vertical="center"/>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2" xfId="0" applyFont="1" applyBorder="1" applyAlignment="1">
      <alignment horizontal="center" vertical="center"/>
    </xf>
    <xf numFmtId="0" fontId="3" fillId="0" borderId="0" xfId="0" applyFont="1" applyAlignment="1">
      <alignment horizontal="center"/>
    </xf>
    <xf numFmtId="0" fontId="30" fillId="34" borderId="0" xfId="0" applyFont="1" applyFill="1" applyAlignment="1">
      <alignment wrapText="1"/>
    </xf>
    <xf numFmtId="0" fontId="33" fillId="0" borderId="16" xfId="0" applyFont="1" applyBorder="1" applyAlignment="1">
      <alignment horizontal="center" vertical="center"/>
    </xf>
    <xf numFmtId="0" fontId="3" fillId="0" borderId="0" xfId="48" applyFont="1" applyAlignment="1">
      <alignment horizontal="center" vertical="center"/>
    </xf>
    <xf numFmtId="0" fontId="3" fillId="0" borderId="17" xfId="48"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 fillId="0" borderId="4" xfId="0" applyFont="1" applyBorder="1" applyAlignment="1">
      <alignment vertical="center" wrapText="1"/>
    </xf>
    <xf numFmtId="0" fontId="3" fillId="0" borderId="4" xfId="48" applyFont="1" applyBorder="1" applyAlignment="1">
      <alignment horizontal="center" vertical="center"/>
    </xf>
    <xf numFmtId="0" fontId="3" fillId="0" borderId="3" xfId="0" applyFont="1" applyBorder="1" applyAlignment="1">
      <alignment vertical="center" wrapText="1"/>
    </xf>
    <xf numFmtId="0" fontId="3" fillId="0" borderId="15" xfId="48" applyFont="1" applyBorder="1" applyAlignment="1">
      <alignment horizontal="center" vertical="center"/>
    </xf>
    <xf numFmtId="0" fontId="3" fillId="0" borderId="16" xfId="48" applyFont="1" applyBorder="1" applyAlignment="1">
      <alignment horizontal="center" vertical="center"/>
    </xf>
    <xf numFmtId="0" fontId="3" fillId="0" borderId="5" xfId="48" applyFont="1" applyBorder="1" applyAlignment="1">
      <alignment horizontal="center" vertical="center"/>
    </xf>
    <xf numFmtId="0" fontId="3" fillId="0" borderId="7" xfId="48" applyFont="1" applyBorder="1" applyAlignment="1">
      <alignment horizontal="center" vertical="center"/>
    </xf>
    <xf numFmtId="0" fontId="3" fillId="0" borderId="6" xfId="48" applyFont="1" applyBorder="1" applyAlignment="1">
      <alignment horizontal="center" vertical="center"/>
    </xf>
    <xf numFmtId="179" fontId="3" fillId="0" borderId="5" xfId="0" applyNumberFormat="1" applyFont="1" applyBorder="1" applyAlignment="1">
      <alignment horizontal="center" vertical="center"/>
    </xf>
    <xf numFmtId="0" fontId="3" fillId="0" borderId="25" xfId="0" applyFont="1" applyBorder="1" applyAlignment="1">
      <alignment horizontal="center" vertical="center"/>
    </xf>
    <xf numFmtId="0" fontId="45" fillId="0" borderId="0" xfId="0" applyFont="1" applyAlignment="1">
      <alignment vertical="center"/>
    </xf>
    <xf numFmtId="0" fontId="45" fillId="0" borderId="0" xfId="0" applyFont="1" applyAlignment="1">
      <alignment vertical="top"/>
    </xf>
    <xf numFmtId="0" fontId="3" fillId="0" borderId="3" xfId="48" applyFont="1" applyBorder="1" applyAlignment="1">
      <alignment horizontal="center" vertical="center"/>
    </xf>
    <xf numFmtId="0" fontId="29" fillId="0" borderId="4" xfId="0" applyFont="1" applyBorder="1" applyAlignment="1">
      <alignment vertical="center"/>
    </xf>
    <xf numFmtId="0" fontId="5" fillId="0" borderId="17" xfId="0" applyFont="1" applyBorder="1" applyAlignment="1">
      <alignment vertical="center"/>
    </xf>
    <xf numFmtId="0" fontId="3" fillId="34" borderId="2" xfId="0" applyFont="1" applyFill="1" applyBorder="1" applyAlignment="1">
      <alignment vertical="center"/>
    </xf>
    <xf numFmtId="0" fontId="3" fillId="0" borderId="0" xfId="0" applyFont="1" applyAlignment="1">
      <alignment horizontal="center" vertical="center"/>
    </xf>
    <xf numFmtId="0" fontId="3" fillId="34" borderId="1"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10" fillId="34" borderId="0" xfId="0" applyFont="1" applyFill="1" applyAlignment="1">
      <alignment horizontal="center" vertical="center"/>
    </xf>
    <xf numFmtId="0" fontId="3" fillId="34" borderId="8" xfId="0" applyFont="1" applyFill="1" applyBorder="1" applyAlignment="1">
      <alignment horizontal="center" vertical="center"/>
    </xf>
    <xf numFmtId="0" fontId="3" fillId="34" borderId="41" xfId="0" applyFont="1" applyFill="1" applyBorder="1" applyAlignment="1">
      <alignment horizontal="left" vertical="center"/>
    </xf>
    <xf numFmtId="0" fontId="3" fillId="34" borderId="161" xfId="0" applyFont="1" applyFill="1" applyBorder="1" applyAlignment="1">
      <alignment horizontal="left" vertical="center" wrapText="1"/>
    </xf>
    <xf numFmtId="0" fontId="3" fillId="0" borderId="0" xfId="0" applyFont="1" applyAlignment="1">
      <alignment horizontal="left" vertical="center"/>
    </xf>
    <xf numFmtId="0" fontId="66" fillId="4" borderId="2" xfId="0" applyFont="1" applyFill="1" applyBorder="1" applyAlignment="1">
      <alignment vertical="center" shrinkToFit="1"/>
    </xf>
    <xf numFmtId="0" fontId="66" fillId="4" borderId="6" xfId="0" applyFont="1" applyFill="1" applyBorder="1" applyAlignment="1">
      <alignment horizontal="center" vertical="center" shrinkToFit="1"/>
    </xf>
    <xf numFmtId="0" fontId="66" fillId="4" borderId="2" xfId="0" applyFont="1" applyFill="1" applyBorder="1" applyAlignment="1">
      <alignment horizontal="center" vertical="center" shrinkToFit="1"/>
    </xf>
    <xf numFmtId="0" fontId="66" fillId="4" borderId="2" xfId="0" applyFont="1" applyFill="1" applyBorder="1" applyAlignment="1">
      <alignment vertical="center" wrapText="1"/>
    </xf>
    <xf numFmtId="0" fontId="66" fillId="4" borderId="2" xfId="0" applyFont="1" applyFill="1" applyBorder="1" applyAlignment="1">
      <alignment vertical="center" wrapText="1" shrinkToFit="1"/>
    </xf>
    <xf numFmtId="0" fontId="65" fillId="4" borderId="2" xfId="0" applyFont="1" applyFill="1" applyBorder="1" applyAlignment="1">
      <alignment vertical="center" shrinkToFit="1"/>
    </xf>
    <xf numFmtId="0" fontId="65" fillId="4" borderId="2" xfId="0" applyFont="1" applyFill="1" applyBorder="1" applyAlignment="1">
      <alignment vertical="center" wrapText="1" shrinkToFit="1"/>
    </xf>
    <xf numFmtId="0" fontId="67" fillId="4" borderId="0" xfId="0" applyFont="1" applyFill="1" applyAlignment="1">
      <alignment vertical="center"/>
    </xf>
    <xf numFmtId="0" fontId="66" fillId="4" borderId="0" xfId="0" applyFont="1" applyFill="1" applyAlignment="1">
      <alignment vertical="center"/>
    </xf>
    <xf numFmtId="0" fontId="65" fillId="4" borderId="6" xfId="0" applyFont="1" applyFill="1" applyBorder="1" applyAlignment="1">
      <alignment horizontal="center" vertical="center" shrinkToFit="1"/>
    </xf>
    <xf numFmtId="0" fontId="66" fillId="36" borderId="2" xfId="0" applyFont="1" applyFill="1" applyBorder="1" applyAlignment="1">
      <alignment vertical="center" shrinkToFit="1"/>
    </xf>
    <xf numFmtId="0" fontId="66" fillId="36" borderId="6" xfId="0" applyFont="1" applyFill="1" applyBorder="1" applyAlignment="1">
      <alignment horizontal="center" vertical="center" shrinkToFit="1"/>
    </xf>
    <xf numFmtId="0" fontId="66" fillId="36" borderId="2" xfId="0" applyFont="1" applyFill="1" applyBorder="1" applyAlignment="1">
      <alignment horizontal="center" vertical="center" shrinkToFit="1"/>
    </xf>
    <xf numFmtId="0" fontId="66" fillId="36" borderId="2" xfId="0" applyFont="1" applyFill="1" applyBorder="1" applyAlignment="1">
      <alignment vertical="center" wrapText="1"/>
    </xf>
    <xf numFmtId="0" fontId="66" fillId="0" borderId="2" xfId="0" applyFont="1" applyFill="1" applyBorder="1" applyAlignment="1">
      <alignment horizontal="center" vertical="center" shrinkToFit="1"/>
    </xf>
    <xf numFmtId="0" fontId="66" fillId="0" borderId="6" xfId="0" applyFont="1" applyFill="1" applyBorder="1" applyAlignment="1">
      <alignment horizontal="center"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50" xfId="0" applyFill="1" applyBorder="1" applyAlignment="1">
      <alignment horizontal="center" vertical="center"/>
    </xf>
    <xf numFmtId="0" fontId="0" fillId="34" borderId="160" xfId="0" applyFill="1" applyBorder="1" applyAlignment="1">
      <alignment horizontal="left" vertical="center"/>
    </xf>
    <xf numFmtId="0" fontId="0" fillId="34" borderId="159" xfId="0" applyFill="1" applyBorder="1" applyAlignment="1">
      <alignment horizontal="left" vertical="center"/>
    </xf>
    <xf numFmtId="0" fontId="0" fillId="34" borderId="40" xfId="0" applyFill="1" applyBorder="1" applyAlignment="1">
      <alignment horizontal="center" vertical="center"/>
    </xf>
    <xf numFmtId="0" fontId="0" fillId="34" borderId="41" xfId="0" applyFill="1" applyBorder="1" applyAlignment="1">
      <alignment vertical="center"/>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0" fillId="34" borderId="42" xfId="0" applyFill="1" applyBorder="1" applyAlignment="1">
      <alignment vertical="center"/>
    </xf>
    <xf numFmtId="0" fontId="0" fillId="34" borderId="160" xfId="0" applyFill="1" applyBorder="1" applyAlignment="1">
      <alignment vertical="center"/>
    </xf>
    <xf numFmtId="0" fontId="0" fillId="34" borderId="43" xfId="0" applyFill="1" applyBorder="1" applyAlignment="1">
      <alignment horizontal="left" vertical="center"/>
    </xf>
    <xf numFmtId="0" fontId="0" fillId="34" borderId="44" xfId="0" applyFill="1" applyBorder="1" applyAlignment="1">
      <alignment horizontal="left" vertical="center"/>
    </xf>
    <xf numFmtId="0" fontId="0" fillId="34" borderId="37" xfId="0" applyFill="1" applyBorder="1" applyAlignment="1">
      <alignment horizontal="center" vertical="center"/>
    </xf>
    <xf numFmtId="0" fontId="0" fillId="34" borderId="38" xfId="0" applyFill="1" applyBorder="1" applyAlignment="1">
      <alignment vertical="center"/>
    </xf>
    <xf numFmtId="0" fontId="0" fillId="34" borderId="38" xfId="0" applyFill="1" applyBorder="1" applyAlignment="1">
      <alignment horizontal="center" vertical="center"/>
    </xf>
    <xf numFmtId="0" fontId="0" fillId="34" borderId="3" xfId="0" applyFill="1" applyBorder="1" applyAlignment="1">
      <alignment horizontal="center" vertical="center"/>
    </xf>
    <xf numFmtId="0" fontId="0" fillId="34" borderId="160" xfId="0" applyFill="1" applyBorder="1" applyAlignment="1">
      <alignment horizontal="center" vertical="center"/>
    </xf>
    <xf numFmtId="0" fontId="0" fillId="34" borderId="39" xfId="0" applyFill="1" applyBorder="1" applyAlignment="1">
      <alignment vertical="center"/>
    </xf>
    <xf numFmtId="0" fontId="3" fillId="34" borderId="17" xfId="0" applyFont="1" applyFill="1" applyBorder="1" applyAlignment="1">
      <alignment horizontal="left" vertical="center" shrinkToFit="1"/>
    </xf>
    <xf numFmtId="14" fontId="3" fillId="0" borderId="0" xfId="0" applyNumberFormat="1" applyFont="1" applyAlignment="1">
      <alignment horizontal="left" vertical="center"/>
    </xf>
    <xf numFmtId="0" fontId="3" fillId="34" borderId="1"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41" xfId="0" applyFont="1" applyFill="1" applyBorder="1" applyAlignment="1">
      <alignment horizontal="left" vertical="center"/>
    </xf>
    <xf numFmtId="0" fontId="0" fillId="34" borderId="47" xfId="0" applyFill="1" applyBorder="1" applyAlignment="1">
      <alignment horizontal="center" vertical="center"/>
    </xf>
    <xf numFmtId="0" fontId="0" fillId="34" borderId="43" xfId="0" applyFill="1" applyBorder="1" applyAlignment="1">
      <alignment horizontal="center" vertical="center"/>
    </xf>
    <xf numFmtId="0" fontId="69" fillId="34" borderId="43" xfId="0" applyFont="1" applyFill="1" applyBorder="1" applyAlignment="1">
      <alignment vertical="center"/>
    </xf>
    <xf numFmtId="0" fontId="3" fillId="34" borderId="5" xfId="0" applyFont="1" applyFill="1" applyBorder="1" applyAlignment="1">
      <alignment vertical="center"/>
    </xf>
    <xf numFmtId="0" fontId="69"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4" borderId="16" xfId="0" applyFill="1" applyBorder="1" applyAlignment="1">
      <alignment horizontal="center" vertical="center"/>
    </xf>
    <xf numFmtId="14" fontId="3" fillId="34" borderId="0" xfId="0" applyNumberFormat="1" applyFont="1" applyFill="1" applyAlignment="1">
      <alignment horizontal="left" vertical="center"/>
    </xf>
    <xf numFmtId="0" fontId="3" fillId="34" borderId="160" xfId="0" applyFont="1" applyFill="1" applyBorder="1" applyAlignment="1">
      <alignment horizontal="left" vertical="center" wrapText="1"/>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0" fillId="34" borderId="0" xfId="0" applyFont="1" applyFill="1" applyAlignment="1">
      <alignment horizontal="left"/>
    </xf>
    <xf numFmtId="0" fontId="3" fillId="4" borderId="0" xfId="0" applyFont="1" applyFill="1" applyBorder="1" applyAlignment="1">
      <alignment vertical="top" shrinkToFit="1"/>
    </xf>
    <xf numFmtId="0" fontId="3" fillId="4" borderId="0" xfId="0" applyFont="1" applyFill="1" applyBorder="1" applyAlignment="1">
      <alignment vertical="top"/>
    </xf>
    <xf numFmtId="0" fontId="5" fillId="4" borderId="0" xfId="0" applyFont="1" applyFill="1" applyBorder="1" applyAlignment="1">
      <alignment vertical="top"/>
    </xf>
    <xf numFmtId="0" fontId="65" fillId="4" borderId="25" xfId="0" applyFont="1" applyFill="1" applyBorder="1" applyAlignment="1">
      <alignment horizontal="center" vertical="top" textRotation="255" wrapText="1"/>
    </xf>
    <xf numFmtId="0" fontId="65" fillId="4" borderId="35" xfId="0" applyFont="1" applyFill="1" applyBorder="1" applyAlignment="1">
      <alignment horizontal="center" vertical="top" textRotation="255" wrapText="1"/>
    </xf>
    <xf numFmtId="0" fontId="65" fillId="4" borderId="32" xfId="0" applyFont="1" applyFill="1" applyBorder="1" applyAlignment="1">
      <alignment horizontal="center" vertical="top" textRotation="255" wrapText="1"/>
    </xf>
    <xf numFmtId="0" fontId="5" fillId="4" borderId="0" xfId="0" applyFont="1" applyFill="1" applyBorder="1" applyAlignment="1">
      <alignment vertical="top" shrinkToFit="1"/>
    </xf>
    <xf numFmtId="0" fontId="65" fillId="4" borderId="3" xfId="0" applyFont="1" applyFill="1" applyBorder="1" applyAlignment="1">
      <alignment vertical="top" textRotation="255" wrapText="1"/>
    </xf>
    <xf numFmtId="0" fontId="65" fillId="4" borderId="17" xfId="0" applyFont="1" applyFill="1" applyBorder="1" applyAlignment="1">
      <alignment vertical="top" textRotation="255" wrapText="1"/>
    </xf>
    <xf numFmtId="0" fontId="65" fillId="4" borderId="16" xfId="0" applyFont="1" applyFill="1" applyBorder="1" applyAlignment="1">
      <alignment vertical="top" textRotation="255" wrapText="1"/>
    </xf>
    <xf numFmtId="0" fontId="61" fillId="4" borderId="3" xfId="0" applyFont="1" applyFill="1" applyBorder="1" applyAlignment="1">
      <alignment vertical="top" textRotation="255" wrapText="1"/>
    </xf>
    <xf numFmtId="0" fontId="61" fillId="4" borderId="17" xfId="0" applyFont="1" applyFill="1" applyBorder="1" applyAlignment="1">
      <alignment vertical="top" textRotation="255" wrapText="1"/>
    </xf>
    <xf numFmtId="0" fontId="61" fillId="4" borderId="16" xfId="0" applyFont="1" applyFill="1" applyBorder="1" applyAlignment="1">
      <alignment vertical="top" textRotation="255" wrapText="1"/>
    </xf>
    <xf numFmtId="0" fontId="65" fillId="4" borderId="4" xfId="0" applyFont="1" applyFill="1" applyBorder="1" applyAlignment="1">
      <alignment vertical="top" textRotation="255" wrapText="1"/>
    </xf>
    <xf numFmtId="0" fontId="65" fillId="4" borderId="0" xfId="0" applyFont="1" applyFill="1" applyBorder="1" applyAlignment="1">
      <alignment vertical="top" textRotation="255" wrapText="1"/>
    </xf>
    <xf numFmtId="0" fontId="65" fillId="4" borderId="5" xfId="0" applyFont="1" applyFill="1" applyBorder="1" applyAlignment="1">
      <alignment vertical="top" textRotation="255" wrapText="1"/>
    </xf>
    <xf numFmtId="0" fontId="65" fillId="4" borderId="25" xfId="0" applyFont="1" applyFill="1" applyBorder="1" applyAlignment="1">
      <alignment vertical="top" textRotation="255" wrapText="1"/>
    </xf>
    <xf numFmtId="0" fontId="65" fillId="4" borderId="35" xfId="0" applyFont="1" applyFill="1" applyBorder="1" applyAlignment="1">
      <alignment vertical="top" textRotation="255" wrapText="1"/>
    </xf>
    <xf numFmtId="0" fontId="65" fillId="4" borderId="32" xfId="0" applyFont="1" applyFill="1" applyBorder="1" applyAlignment="1">
      <alignment vertical="top" textRotation="255" wrapText="1"/>
    </xf>
    <xf numFmtId="0" fontId="5" fillId="4" borderId="0" xfId="0" applyFont="1" applyFill="1" applyBorder="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3" xfId="0" applyFont="1" applyBorder="1" applyAlignment="1">
      <alignment horizontal="left" wrapText="1"/>
    </xf>
    <xf numFmtId="0" fontId="3" fillId="0" borderId="10" xfId="0" applyFont="1" applyBorder="1" applyAlignment="1">
      <alignment horizontal="center" wrapText="1"/>
    </xf>
    <xf numFmtId="0" fontId="3" fillId="0" borderId="33" xfId="0" applyFont="1" applyBorder="1" applyAlignment="1">
      <alignment horizont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3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 xfId="0" applyFont="1" applyBorder="1" applyAlignment="1">
      <alignment horizontal="left" wrapText="1"/>
    </xf>
    <xf numFmtId="0" fontId="3" fillId="0" borderId="0" xfId="0" applyFont="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34" xfId="0" applyFont="1" applyBorder="1" applyAlignment="1">
      <alignment horizontal="center" wrapText="1"/>
    </xf>
    <xf numFmtId="0" fontId="3" fillId="0" borderId="48"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33" xfId="0" applyBorder="1" applyAlignment="1">
      <alignment horizontal="left" shrinkToFit="1"/>
    </xf>
    <xf numFmtId="0" fontId="3" fillId="0" borderId="173" xfId="0" applyFont="1" applyBorder="1" applyAlignment="1">
      <alignment horizontal="left" wrapText="1"/>
    </xf>
    <xf numFmtId="0" fontId="0" fillId="0" borderId="173" xfId="0" applyBorder="1" applyAlignment="1">
      <alignment horizontal="left" wrapText="1"/>
    </xf>
    <xf numFmtId="0" fontId="0" fillId="0" borderId="175" xfId="0" applyBorder="1" applyAlignment="1">
      <alignment horizontal="left" wrapText="1"/>
    </xf>
    <xf numFmtId="0" fontId="3" fillId="0" borderId="174" xfId="0" applyFont="1" applyBorder="1" applyAlignment="1">
      <alignment horizontal="center" wrapText="1"/>
    </xf>
    <xf numFmtId="0" fontId="3" fillId="0" borderId="175" xfId="0" applyFont="1" applyBorder="1" applyAlignment="1">
      <alignment horizontal="center" wrapText="1"/>
    </xf>
    <xf numFmtId="0" fontId="3" fillId="0" borderId="173" xfId="0" applyFont="1" applyBorder="1" applyAlignment="1">
      <alignment horizontal="center" wrapText="1"/>
    </xf>
    <xf numFmtId="0" fontId="3" fillId="0" borderId="172" xfId="0" applyFont="1" applyBorder="1" applyAlignment="1">
      <alignment horizontal="center" wrapText="1"/>
    </xf>
    <xf numFmtId="0" fontId="5" fillId="0" borderId="173" xfId="0" applyFont="1" applyBorder="1" applyAlignment="1">
      <alignment horizontal="left" vertical="center" wrapText="1"/>
    </xf>
    <xf numFmtId="0" fontId="5" fillId="0" borderId="172" xfId="0" applyFont="1" applyBorder="1" applyAlignment="1">
      <alignment horizontal="left" vertical="center" wrapText="1"/>
    </xf>
    <xf numFmtId="0" fontId="3" fillId="0" borderId="30" xfId="0" applyFont="1" applyBorder="1" applyAlignment="1">
      <alignment horizontal="center" vertical="center"/>
    </xf>
    <xf numFmtId="0" fontId="3" fillId="0" borderId="173" xfId="0" applyFont="1" applyBorder="1" applyAlignment="1">
      <alignment horizontal="center" vertical="center"/>
    </xf>
    <xf numFmtId="0" fontId="3" fillId="0" borderId="172" xfId="0" applyFont="1" applyBorder="1" applyAlignment="1">
      <alignment horizontal="center" vertical="center"/>
    </xf>
    <xf numFmtId="0" fontId="3" fillId="0" borderId="30" xfId="0" applyFont="1" applyBorder="1" applyAlignment="1">
      <alignment horizontal="center"/>
    </xf>
    <xf numFmtId="0" fontId="3" fillId="0" borderId="172"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34" xfId="0" applyBorder="1" applyAlignment="1">
      <alignment horizontal="left" shrinkToFit="1"/>
    </xf>
    <xf numFmtId="0" fontId="3" fillId="0" borderId="22" xfId="0" applyFont="1" applyBorder="1" applyAlignment="1">
      <alignment horizontal="center" wrapText="1"/>
    </xf>
    <xf numFmtId="0" fontId="3" fillId="0" borderId="49"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0" fillId="0" borderId="7" xfId="0" applyBorder="1" applyAlignment="1">
      <alignment horizontal="left" wrapText="1"/>
    </xf>
    <xf numFmtId="0" fontId="0" fillId="0" borderId="33" xfId="0" applyBorder="1" applyAlignment="1">
      <alignment horizontal="left" wrapText="1"/>
    </xf>
    <xf numFmtId="0" fontId="3" fillId="0" borderId="1" xfId="0" applyFont="1" applyBorder="1" applyAlignment="1">
      <alignment horizontal="left" wrapText="1"/>
    </xf>
    <xf numFmtId="0" fontId="3" fillId="0" borderId="3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0" xfId="0" applyFont="1" applyBorder="1" applyAlignment="1">
      <alignment horizontal="center" vertical="center" wrapText="1"/>
    </xf>
    <xf numFmtId="0" fontId="3" fillId="0" borderId="160" xfId="0" applyFont="1" applyBorder="1" applyAlignment="1">
      <alignment horizontal="center" vertical="center" wrapText="1"/>
    </xf>
    <xf numFmtId="0" fontId="3" fillId="0" borderId="160" xfId="0" applyFont="1" applyBorder="1" applyAlignment="1">
      <alignment horizontal="left" vertical="center" wrapText="1"/>
    </xf>
    <xf numFmtId="0" fontId="3" fillId="0" borderId="159"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5" fillId="0" borderId="2"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3" fillId="0" borderId="0" xfId="0" applyFont="1" applyAlignment="1">
      <alignment horizontal="justify" vertical="center" wrapText="1"/>
    </xf>
    <xf numFmtId="0" fontId="3" fillId="41" borderId="3" xfId="0" applyFont="1" applyFill="1" applyBorder="1" applyAlignment="1">
      <alignment horizontal="center" vertical="center" wrapText="1"/>
    </xf>
    <xf numFmtId="0" fontId="3" fillId="41" borderId="1" xfId="0" applyFont="1" applyFill="1" applyBorder="1" applyAlignment="1">
      <alignment horizontal="center" vertical="center" wrapText="1"/>
    </xf>
    <xf numFmtId="0" fontId="0" fillId="0" borderId="4" xfId="0"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59" fillId="0" borderId="0" xfId="0" applyFont="1" applyAlignment="1">
      <alignment horizontal="center" vertical="center"/>
    </xf>
    <xf numFmtId="0" fontId="3" fillId="0" borderId="0" xfId="0" applyFont="1" applyAlignment="1">
      <alignment horizontal="center" vertical="top"/>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63" xfId="0" applyFont="1" applyFill="1" applyBorder="1" applyAlignment="1">
      <alignment horizontal="center" vertical="center"/>
    </xf>
    <xf numFmtId="0" fontId="3" fillId="34" borderId="62" xfId="0" applyFont="1" applyFill="1" applyBorder="1" applyAlignment="1">
      <alignment horizontal="center" vertical="center"/>
    </xf>
    <xf numFmtId="0" fontId="3" fillId="34" borderId="169" xfId="0" applyFont="1" applyFill="1" applyBorder="1" applyAlignment="1">
      <alignment horizontal="center" vertical="center"/>
    </xf>
    <xf numFmtId="0" fontId="3" fillId="34" borderId="170" xfId="0" applyFont="1" applyFill="1" applyBorder="1" applyAlignment="1">
      <alignment horizontal="center" vertical="center"/>
    </xf>
    <xf numFmtId="0" fontId="3" fillId="34" borderId="171" xfId="0" applyFont="1" applyFill="1" applyBorder="1" applyAlignment="1">
      <alignment horizontal="center" vertical="center"/>
    </xf>
    <xf numFmtId="0" fontId="3" fillId="34" borderId="162" xfId="0" applyFont="1" applyFill="1" applyBorder="1" applyAlignment="1">
      <alignment horizontal="left" vertical="center" wrapText="1"/>
    </xf>
    <xf numFmtId="0" fontId="3" fillId="34" borderId="32" xfId="0" applyFont="1" applyFill="1" applyBorder="1" applyAlignment="1">
      <alignment horizontal="left" vertical="center" wrapTex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161" xfId="0" applyFont="1" applyFill="1" applyBorder="1" applyAlignment="1">
      <alignment horizontal="left" vertical="center" wrapText="1"/>
    </xf>
    <xf numFmtId="0" fontId="3" fillId="34" borderId="40" xfId="0" applyFont="1" applyFill="1" applyBorder="1" applyAlignment="1">
      <alignment horizontal="center" vertical="center" wrapText="1"/>
    </xf>
    <xf numFmtId="0" fontId="3" fillId="34" borderId="41" xfId="0" applyFont="1" applyFill="1" applyBorder="1" applyAlignment="1">
      <alignment horizontal="left" vertical="center"/>
    </xf>
    <xf numFmtId="0" fontId="3" fillId="34" borderId="41" xfId="0" applyFont="1" applyFill="1" applyBorder="1" applyAlignment="1">
      <alignment horizontal="center" vertical="center" wrapText="1"/>
    </xf>
    <xf numFmtId="0" fontId="42" fillId="0" borderId="0" xfId="0" applyFont="1" applyFill="1" applyAlignment="1">
      <alignment horizontal="center" vertical="center"/>
    </xf>
    <xf numFmtId="0" fontId="42" fillId="0" borderId="0" xfId="0" applyFont="1" applyFill="1" applyAlignment="1">
      <alignment horizontal="left" vertical="center"/>
    </xf>
    <xf numFmtId="0" fontId="42" fillId="0" borderId="0" xfId="0" applyFont="1" applyFill="1" applyBorder="1" applyAlignment="1">
      <alignment horizontal="center"/>
    </xf>
    <xf numFmtId="0" fontId="42" fillId="0" borderId="0" xfId="0" applyFont="1" applyFill="1" applyAlignment="1">
      <alignment horizontal="left"/>
    </xf>
    <xf numFmtId="0" fontId="34" fillId="0" borderId="0" xfId="0" applyFont="1" applyFill="1" applyAlignment="1">
      <alignment horizontal="center"/>
    </xf>
    <xf numFmtId="0" fontId="34" fillId="0" borderId="67" xfId="0" applyFont="1" applyFill="1" applyBorder="1" applyAlignment="1">
      <alignment wrapText="1"/>
    </xf>
    <xf numFmtId="0" fontId="34" fillId="0" borderId="66" xfId="0" applyFont="1" applyFill="1" applyBorder="1" applyAlignment="1"/>
    <xf numFmtId="0" fontId="34" fillId="0" borderId="65" xfId="0" applyFont="1" applyFill="1" applyBorder="1" applyAlignment="1"/>
    <xf numFmtId="49" fontId="37" fillId="0" borderId="67" xfId="0" applyNumberFormat="1" applyFont="1" applyFill="1" applyBorder="1" applyAlignment="1">
      <alignment vertical="top" wrapText="1"/>
    </xf>
    <xf numFmtId="0" fontId="36" fillId="0" borderId="66" xfId="0" applyFont="1" applyFill="1" applyBorder="1" applyAlignment="1">
      <alignment vertical="top" wrapText="1"/>
    </xf>
    <xf numFmtId="0" fontId="36" fillId="0" borderId="65" xfId="0" applyFont="1" applyFill="1" applyBorder="1" applyAlignment="1">
      <alignment vertical="top" wrapText="1"/>
    </xf>
    <xf numFmtId="0" fontId="34" fillId="0" borderId="109" xfId="0" applyFont="1" applyFill="1" applyBorder="1" applyAlignment="1">
      <alignment horizontal="center"/>
    </xf>
    <xf numFmtId="0" fontId="34" fillId="0" borderId="108" xfId="0" applyFont="1" applyFill="1" applyBorder="1" applyAlignment="1">
      <alignment horizontal="center"/>
    </xf>
    <xf numFmtId="0" fontId="34" fillId="0" borderId="88" xfId="0" applyFont="1" applyFill="1" applyBorder="1" applyAlignment="1">
      <alignment horizontal="center"/>
    </xf>
    <xf numFmtId="0" fontId="34" fillId="0" borderId="109" xfId="0" applyFont="1" applyFill="1" applyBorder="1" applyAlignment="1">
      <alignment horizontal="center" wrapText="1"/>
    </xf>
    <xf numFmtId="0" fontId="34" fillId="0" borderId="108" xfId="0" applyFont="1" applyFill="1" applyBorder="1" applyAlignment="1">
      <alignment horizontal="center" wrapText="1"/>
    </xf>
    <xf numFmtId="0" fontId="34" fillId="0" borderId="107" xfId="0" applyFont="1" applyFill="1" applyBorder="1" applyAlignment="1">
      <alignment horizontal="center" wrapText="1"/>
    </xf>
    <xf numFmtId="0" fontId="34" fillId="0" borderId="106" xfId="0" applyFont="1" applyFill="1" applyBorder="1" applyAlignment="1">
      <alignment horizontal="center" vertical="center" wrapText="1"/>
    </xf>
    <xf numFmtId="0" fontId="34" fillId="0" borderId="105" xfId="0" applyFont="1" applyFill="1" applyBorder="1" applyAlignment="1">
      <alignment horizontal="center" vertical="center"/>
    </xf>
    <xf numFmtId="0" fontId="34" fillId="0" borderId="104" xfId="0" applyFont="1" applyFill="1" applyBorder="1" applyAlignment="1">
      <alignment horizontal="center" vertical="center"/>
    </xf>
    <xf numFmtId="0" fontId="34" fillId="0" borderId="102"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69"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55" fillId="0" borderId="0" xfId="0" applyFont="1" applyAlignment="1">
      <alignment horizontal="center" vertical="top" wrapText="1"/>
    </xf>
    <xf numFmtId="0" fontId="55" fillId="0" borderId="0" xfId="0" applyFont="1" applyAlignment="1">
      <alignment horizontal="center" vertical="top"/>
    </xf>
    <xf numFmtId="0" fontId="55" fillId="0" borderId="0" xfId="0" applyFont="1" applyAlignment="1">
      <alignment vertical="top" wrapText="1"/>
    </xf>
    <xf numFmtId="0" fontId="5" fillId="0" borderId="6" xfId="0" applyFont="1" applyBorder="1" applyAlignment="1">
      <alignment horizontal="left" vertical="center" wrapText="1"/>
    </xf>
    <xf numFmtId="0" fontId="3" fillId="0" borderId="165" xfId="0" applyFont="1" applyBorder="1" applyAlignment="1">
      <alignment horizontal="left" vertical="center"/>
    </xf>
    <xf numFmtId="0" fontId="3" fillId="0" borderId="164" xfId="0" applyFont="1" applyBorder="1" applyAlignment="1">
      <alignment horizontal="left" vertical="center"/>
    </xf>
    <xf numFmtId="0" fontId="3" fillId="0" borderId="163"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left" wrapText="1"/>
    </xf>
    <xf numFmtId="0" fontId="5" fillId="0" borderId="0" xfId="0" applyFont="1" applyAlignment="1">
      <alignment horizontal="left" vertical="center"/>
    </xf>
    <xf numFmtId="0" fontId="3" fillId="0" borderId="35"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45" fillId="0" borderId="0" xfId="0" applyFont="1" applyAlignment="1">
      <alignment horizontal="left" vertical="center" wrapText="1"/>
    </xf>
    <xf numFmtId="0" fontId="3" fillId="0" borderId="168" xfId="0" applyFont="1" applyBorder="1" applyAlignment="1">
      <alignment horizontal="left" vertical="center"/>
    </xf>
    <xf numFmtId="0" fontId="3" fillId="0" borderId="167" xfId="0" applyFont="1" applyBorder="1" applyAlignment="1">
      <alignment horizontal="left" vertical="center"/>
    </xf>
    <xf numFmtId="0" fontId="3" fillId="0" borderId="166" xfId="0" applyFont="1" applyBorder="1" applyAlignment="1">
      <alignment horizontal="left" vertical="center"/>
    </xf>
    <xf numFmtId="0" fontId="45" fillId="0" borderId="2" xfId="0" applyFont="1" applyBorder="1" applyAlignment="1">
      <alignment horizontal="center" vertical="center"/>
    </xf>
    <xf numFmtId="0" fontId="3" fillId="0" borderId="0" xfId="0" applyFont="1" applyAlignment="1">
      <alignment vertical="center" wrapText="1"/>
    </xf>
    <xf numFmtId="0" fontId="45" fillId="0" borderId="32" xfId="0" applyFont="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7" fillId="0" borderId="2" xfId="0" applyFont="1" applyBorder="1" applyAlignment="1">
      <alignment horizontal="center" vertical="center"/>
    </xf>
    <xf numFmtId="0" fontId="29"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2" applyNumberFormat="1" applyFont="1" applyBorder="1" applyAlignment="1">
      <alignment horizontal="center" vertical="center"/>
    </xf>
    <xf numFmtId="182" fontId="3" fillId="0" borderId="7" xfId="42" applyNumberFormat="1"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top" wrapText="1"/>
    </xf>
    <xf numFmtId="0" fontId="3" fillId="0" borderId="25" xfId="0" applyFont="1" applyBorder="1" applyAlignment="1">
      <alignment horizontal="center" vertical="center" wrapText="1"/>
    </xf>
    <xf numFmtId="38" fontId="3" fillId="0" borderId="2" xfId="47" applyFont="1" applyFill="1" applyBorder="1" applyAlignment="1">
      <alignment horizontal="center" vertical="center"/>
    </xf>
    <xf numFmtId="38" fontId="3" fillId="0" borderId="2" xfId="47" applyFont="1" applyFill="1" applyBorder="1" applyAlignment="1">
      <alignment horizontal="center" vertical="center" wrapText="1"/>
    </xf>
    <xf numFmtId="182" fontId="3" fillId="0" borderId="4" xfId="42" applyNumberFormat="1" applyFont="1" applyBorder="1" applyAlignment="1">
      <alignment horizontal="center" vertical="center"/>
    </xf>
    <xf numFmtId="182" fontId="3" fillId="0" borderId="5" xfId="42" applyNumberFormat="1" applyFont="1" applyBorder="1" applyAlignment="1">
      <alignment horizontal="center" vertical="center"/>
    </xf>
    <xf numFmtId="182" fontId="3" fillId="0" borderId="1" xfId="42" applyNumberFormat="1" applyFont="1" applyBorder="1" applyAlignment="1">
      <alignment horizontal="center" vertical="center"/>
    </xf>
    <xf numFmtId="182" fontId="3" fillId="0" borderId="15" xfId="42" applyNumberFormat="1" applyFont="1" applyBorder="1" applyAlignment="1">
      <alignment horizontal="center" vertical="center"/>
    </xf>
    <xf numFmtId="0" fontId="29"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29" fillId="0" borderId="2" xfId="0" applyFont="1" applyBorder="1" applyAlignment="1">
      <alignment horizontal="left" vertical="center" shrinkToFi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5" xfId="0" applyFont="1" applyFill="1" applyBorder="1" applyAlignment="1">
      <alignment horizontal="left" vertical="center" shrinkToFit="1"/>
    </xf>
    <xf numFmtId="0" fontId="3" fillId="0" borderId="0" xfId="0" applyFont="1" applyFill="1" applyAlignment="1">
      <alignment horizontal="center" vertical="center" shrinkToFit="1"/>
    </xf>
    <xf numFmtId="0" fontId="45" fillId="0" borderId="6"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8" xfId="0" applyFont="1" applyFill="1" applyBorder="1" applyAlignment="1">
      <alignment horizontal="center"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38" fontId="29" fillId="38" borderId="6" xfId="46" applyFont="1" applyFill="1" applyBorder="1" applyAlignment="1">
      <alignment horizontal="center" vertical="center"/>
    </xf>
    <xf numFmtId="38" fontId="29" fillId="38" borderId="8" xfId="46" applyFont="1" applyFill="1" applyBorder="1" applyAlignment="1">
      <alignment horizontal="center" vertical="center"/>
    </xf>
    <xf numFmtId="38" fontId="29" fillId="0" borderId="6" xfId="46" applyFont="1" applyBorder="1" applyAlignment="1">
      <alignment horizontal="center" vertical="center"/>
    </xf>
    <xf numFmtId="38" fontId="29" fillId="0" borderId="7" xfId="46" applyFont="1" applyBorder="1" applyAlignment="1">
      <alignment horizontal="center" vertical="center"/>
    </xf>
    <xf numFmtId="38" fontId="29" fillId="39" borderId="7" xfId="46" applyFont="1" applyFill="1" applyBorder="1" applyAlignment="1">
      <alignment horizontal="left" vertical="center" wrapText="1"/>
    </xf>
    <xf numFmtId="38" fontId="29" fillId="39" borderId="8" xfId="46" applyFont="1" applyFill="1" applyBorder="1" applyAlignment="1">
      <alignment horizontal="left" vertical="center" wrapText="1"/>
    </xf>
    <xf numFmtId="38" fontId="29" fillId="38" borderId="6" xfId="46" applyFont="1" applyFill="1" applyBorder="1" applyAlignment="1">
      <alignment horizontal="left" vertical="center"/>
    </xf>
    <xf numFmtId="38" fontId="29" fillId="38" borderId="7" xfId="46" applyFont="1" applyFill="1" applyBorder="1" applyAlignment="1">
      <alignment horizontal="left" vertical="center"/>
    </xf>
    <xf numFmtId="38" fontId="29" fillId="38" borderId="8" xfId="46" applyFont="1" applyFill="1" applyBorder="1" applyAlignment="1">
      <alignment horizontal="left" vertical="center"/>
    </xf>
    <xf numFmtId="38" fontId="29" fillId="0" borderId="0" xfId="46" applyFont="1" applyBorder="1" applyAlignment="1">
      <alignment vertical="center" shrinkToFit="1"/>
    </xf>
    <xf numFmtId="38" fontId="29" fillId="0" borderId="27" xfId="46" applyFont="1" applyBorder="1" applyAlignment="1">
      <alignment vertical="center" shrinkToFit="1"/>
    </xf>
    <xf numFmtId="0" fontId="3" fillId="0" borderId="0" xfId="0" applyFont="1" applyFill="1" applyBorder="1" applyAlignment="1">
      <alignment horizontal="left" vertical="center" shrinkToFit="1"/>
    </xf>
    <xf numFmtId="38" fontId="29" fillId="0" borderId="6" xfId="46" applyFont="1" applyBorder="1" applyAlignment="1">
      <alignment horizontal="left" vertical="center" wrapText="1"/>
    </xf>
    <xf numFmtId="38" fontId="29" fillId="0" borderId="7" xfId="46" applyFont="1" applyBorder="1" applyAlignment="1">
      <alignment horizontal="left" vertical="center" wrapText="1"/>
    </xf>
    <xf numFmtId="38" fontId="29" fillId="0" borderId="8" xfId="46" applyFont="1" applyBorder="1" applyAlignment="1">
      <alignment horizontal="left" vertical="center" wrapText="1"/>
    </xf>
    <xf numFmtId="38" fontId="29" fillId="0" borderId="0" xfId="46" applyFont="1" applyBorder="1" applyAlignment="1">
      <alignment horizontal="left" vertical="center" shrinkToFit="1"/>
    </xf>
    <xf numFmtId="38" fontId="47" fillId="0" borderId="3" xfId="46" applyFont="1" applyBorder="1" applyAlignment="1">
      <alignment horizontal="center" vertical="center" wrapText="1"/>
    </xf>
    <xf numFmtId="38" fontId="47" fillId="0" borderId="4" xfId="46" applyFont="1" applyBorder="1" applyAlignment="1">
      <alignment horizontal="center" vertical="center" wrapText="1"/>
    </xf>
    <xf numFmtId="38" fontId="47" fillId="0" borderId="1" xfId="46" applyFont="1" applyBorder="1" applyAlignment="1">
      <alignment horizontal="center" vertical="center" wrapText="1"/>
    </xf>
    <xf numFmtId="38" fontId="47" fillId="0" borderId="16" xfId="46" applyFont="1" applyBorder="1" applyAlignment="1">
      <alignment horizontal="center" vertical="center" wrapText="1"/>
    </xf>
    <xf numFmtId="38" fontId="47" fillId="0" borderId="5" xfId="46" applyFont="1" applyBorder="1" applyAlignment="1">
      <alignment horizontal="center" vertical="center" wrapText="1"/>
    </xf>
    <xf numFmtId="38" fontId="47" fillId="0" borderId="15" xfId="46" applyFont="1" applyBorder="1" applyAlignment="1">
      <alignment horizontal="center" vertical="center" wrapText="1"/>
    </xf>
    <xf numFmtId="38" fontId="29" fillId="38" borderId="7" xfId="46" applyFont="1" applyFill="1" applyBorder="1" applyAlignment="1">
      <alignment horizontal="center" vertical="center"/>
    </xf>
    <xf numFmtId="0" fontId="3" fillId="38" borderId="7" xfId="0" applyFont="1" applyFill="1" applyBorder="1" applyAlignment="1">
      <alignment horizontal="center" vertical="center"/>
    </xf>
    <xf numFmtId="0" fontId="3" fillId="38" borderId="8" xfId="0" applyFont="1" applyFill="1" applyBorder="1" applyAlignment="1">
      <alignment horizontal="center" vertical="center"/>
    </xf>
    <xf numFmtId="38" fontId="29" fillId="0" borderId="3" xfId="46" applyFont="1" applyBorder="1" applyAlignment="1">
      <alignment horizontal="center" vertical="center" wrapText="1"/>
    </xf>
    <xf numFmtId="38" fontId="29" fillId="0" borderId="1" xfId="46" applyFont="1" applyBorder="1" applyAlignment="1">
      <alignment horizontal="center" vertical="center" wrapText="1"/>
    </xf>
    <xf numFmtId="38" fontId="29" fillId="0" borderId="16" xfId="46" applyFont="1" applyBorder="1" applyAlignment="1">
      <alignment horizontal="center" vertical="center" wrapText="1"/>
    </xf>
    <xf numFmtId="38" fontId="29" fillId="0" borderId="15" xfId="46" applyFont="1" applyBorder="1" applyAlignment="1">
      <alignment horizontal="center" vertical="center" wrapText="1"/>
    </xf>
    <xf numFmtId="49" fontId="4" fillId="0" borderId="6" xfId="46" applyNumberFormat="1" applyFont="1" applyBorder="1" applyAlignment="1">
      <alignment vertical="center" shrinkToFit="1"/>
    </xf>
    <xf numFmtId="49" fontId="4" fillId="0" borderId="7" xfId="46" applyNumberFormat="1" applyFont="1" applyBorder="1" applyAlignment="1">
      <alignment vertical="center" shrinkToFit="1"/>
    </xf>
    <xf numFmtId="38" fontId="29" fillId="0" borderId="0" xfId="46" applyFont="1" applyBorder="1" applyAlignment="1">
      <alignment horizontal="center" vertical="center" wrapText="1"/>
    </xf>
    <xf numFmtId="38" fontId="8" fillId="0" borderId="5" xfId="46" applyFont="1" applyBorder="1" applyAlignment="1">
      <alignment horizontal="center" vertical="center"/>
    </xf>
    <xf numFmtId="38" fontId="29" fillId="0" borderId="0" xfId="46" applyFont="1" applyAlignment="1">
      <alignment vertical="top" wrapText="1"/>
    </xf>
    <xf numFmtId="38" fontId="29" fillId="0" borderId="0" xfId="46" applyFont="1" applyAlignment="1">
      <alignment horizontal="left"/>
    </xf>
    <xf numFmtId="0" fontId="34" fillId="0" borderId="131" xfId="0" applyFont="1" applyBorder="1" applyAlignment="1">
      <alignment horizontal="center" vertical="center"/>
    </xf>
    <xf numFmtId="0" fontId="34" fillId="0" borderId="130" xfId="0" applyFont="1" applyBorder="1" applyAlignment="1">
      <alignment horizontal="center" vertical="center"/>
    </xf>
    <xf numFmtId="0" fontId="34" fillId="0" borderId="144" xfId="0" applyFont="1" applyBorder="1" applyAlignment="1">
      <alignment horizontal="center" vertical="center"/>
    </xf>
    <xf numFmtId="0" fontId="34" fillId="0" borderId="143" xfId="0" applyFont="1" applyBorder="1" applyAlignment="1">
      <alignment horizontal="center" vertical="center"/>
    </xf>
    <xf numFmtId="0" fontId="34" fillId="0" borderId="142" xfId="0" applyFont="1" applyBorder="1" applyAlignment="1">
      <alignment horizontal="center" vertical="center"/>
    </xf>
    <xf numFmtId="0" fontId="34" fillId="0" borderId="141" xfId="0" applyFont="1" applyBorder="1" applyAlignment="1">
      <alignment horizontal="center" vertical="center"/>
    </xf>
    <xf numFmtId="0" fontId="34" fillId="0" borderId="140" xfId="0" applyFont="1" applyBorder="1" applyAlignment="1">
      <alignment horizontal="center" vertical="center"/>
    </xf>
    <xf numFmtId="0" fontId="34" fillId="0" borderId="145" xfId="0" applyFont="1" applyBorder="1" applyAlignment="1">
      <alignment horizontal="center" vertical="center" wrapText="1"/>
    </xf>
    <xf numFmtId="0" fontId="34" fillId="0" borderId="136" xfId="0" applyFont="1" applyBorder="1" applyAlignment="1">
      <alignment horizontal="center" vertical="center"/>
    </xf>
    <xf numFmtId="0" fontId="34" fillId="0" borderId="129" xfId="0" applyFont="1" applyBorder="1" applyAlignment="1">
      <alignment horizontal="center" vertical="center"/>
    </xf>
    <xf numFmtId="0" fontId="34" fillId="0" borderId="126" xfId="0" applyFont="1" applyBorder="1" applyAlignment="1">
      <alignment horizontal="center" vertical="center"/>
    </xf>
    <xf numFmtId="0" fontId="38" fillId="0" borderId="135" xfId="0" applyFont="1" applyBorder="1" applyAlignment="1">
      <alignment horizontal="right" vertical="center"/>
    </xf>
    <xf numFmtId="0" fontId="34" fillId="0" borderId="131" xfId="0" applyFont="1" applyBorder="1" applyAlignment="1">
      <alignment horizontal="right" vertical="center"/>
    </xf>
    <xf numFmtId="0" fontId="34" fillId="0" borderId="134" xfId="0" applyFont="1" applyBorder="1" applyAlignment="1">
      <alignment horizontal="center" vertical="center"/>
    </xf>
    <xf numFmtId="0" fontId="34" fillId="0" borderId="133" xfId="0" applyFont="1" applyBorder="1" applyAlignment="1">
      <alignment horizontal="center" vertical="center"/>
    </xf>
    <xf numFmtId="0" fontId="34" fillId="0" borderId="132" xfId="0" applyFont="1" applyBorder="1" applyAlignment="1">
      <alignment horizontal="center" vertical="center"/>
    </xf>
    <xf numFmtId="0" fontId="34" fillId="0" borderId="138" xfId="0" applyFont="1" applyBorder="1" applyAlignment="1">
      <alignment horizontal="center" vertical="center"/>
    </xf>
    <xf numFmtId="0" fontId="34" fillId="0" borderId="64" xfId="0" applyFont="1" applyBorder="1" applyAlignment="1">
      <alignment horizontal="center" vertical="center"/>
    </xf>
    <xf numFmtId="0" fontId="34" fillId="0" borderId="137" xfId="0" applyFont="1" applyBorder="1" applyAlignment="1">
      <alignment horizontal="center" vertical="center"/>
    </xf>
    <xf numFmtId="0" fontId="38" fillId="0" borderId="139" xfId="0" applyFont="1" applyBorder="1" applyAlignment="1">
      <alignment horizontal="right" vertical="center"/>
    </xf>
    <xf numFmtId="0" fontId="34" fillId="0" borderId="126" xfId="0" applyFont="1" applyBorder="1" applyAlignment="1">
      <alignment horizontal="right" vertical="center"/>
    </xf>
    <xf numFmtId="0" fontId="34" fillId="0" borderId="128" xfId="0" applyFont="1" applyBorder="1" applyAlignment="1">
      <alignment horizontal="center" vertical="center"/>
    </xf>
    <xf numFmtId="0" fontId="34" fillId="0" borderId="5" xfId="0" applyFont="1" applyBorder="1" applyAlignment="1">
      <alignment horizontal="center" vertical="center"/>
    </xf>
    <xf numFmtId="0" fontId="34" fillId="0" borderId="127" xfId="0" applyFont="1" applyBorder="1" applyAlignment="1">
      <alignment horizontal="center" vertical="center"/>
    </xf>
    <xf numFmtId="0" fontId="34" fillId="0" borderId="125" xfId="0" applyFont="1" applyBorder="1" applyAlignment="1">
      <alignment horizontal="center" vertical="center"/>
    </xf>
    <xf numFmtId="0" fontId="38" fillId="0" borderId="120" xfId="0" applyFont="1" applyBorder="1" applyAlignment="1">
      <alignment horizontal="right" vertical="center"/>
    </xf>
    <xf numFmtId="0" fontId="40" fillId="0" borderId="154" xfId="0" applyFont="1" applyBorder="1" applyAlignment="1">
      <alignment horizontal="center" vertical="center"/>
    </xf>
    <xf numFmtId="0" fontId="40" fillId="0" borderId="143" xfId="0" applyFont="1" applyBorder="1" applyAlignment="1">
      <alignment horizontal="center" vertical="center"/>
    </xf>
    <xf numFmtId="0" fontId="0" fillId="0" borderId="144" xfId="0" applyBorder="1" applyAlignment="1">
      <alignment horizontal="center" vertical="center"/>
    </xf>
    <xf numFmtId="0" fontId="0" fillId="0" borderId="143" xfId="0" applyBorder="1" applyAlignment="1">
      <alignment horizontal="center" vertical="center"/>
    </xf>
    <xf numFmtId="0" fontId="34" fillId="0" borderId="154" xfId="0" applyFont="1" applyBorder="1" applyAlignment="1">
      <alignment horizontal="center" vertical="center"/>
    </xf>
    <xf numFmtId="0" fontId="34" fillId="0" borderId="153" xfId="0" applyFont="1" applyBorder="1" applyAlignment="1">
      <alignment horizontal="center" vertical="center"/>
    </xf>
    <xf numFmtId="0" fontId="34" fillId="0" borderId="17" xfId="0" applyFont="1" applyBorder="1" applyAlignment="1">
      <alignment horizontal="center" vertical="center"/>
    </xf>
    <xf numFmtId="0" fontId="34" fillId="0" borderId="0" xfId="0" applyFont="1" applyBorder="1" applyAlignment="1">
      <alignment horizontal="center" vertical="center"/>
    </xf>
    <xf numFmtId="0" fontId="34" fillId="0" borderId="152" xfId="0" applyFont="1" applyBorder="1" applyAlignment="1">
      <alignment horizontal="center" vertical="center"/>
    </xf>
    <xf numFmtId="0" fontId="34" fillId="0" borderId="16" xfId="0" applyFont="1" applyBorder="1" applyAlignment="1">
      <alignment horizontal="center" vertical="center"/>
    </xf>
    <xf numFmtId="0" fontId="0" fillId="0" borderId="151" xfId="0" applyBorder="1" applyAlignment="1">
      <alignment horizontal="center" vertical="center"/>
    </xf>
    <xf numFmtId="0" fontId="0" fillId="0" borderId="0" xfId="0" applyBorder="1" applyAlignment="1">
      <alignment horizontal="center" vertical="center"/>
    </xf>
    <xf numFmtId="0" fontId="0" fillId="0" borderId="128" xfId="0" applyBorder="1" applyAlignment="1">
      <alignment horizontal="center" vertical="center"/>
    </xf>
    <xf numFmtId="0" fontId="0" fillId="0" borderId="5" xfId="0" applyBorder="1" applyAlignment="1">
      <alignment horizontal="center" vertical="center"/>
    </xf>
    <xf numFmtId="0" fontId="34" fillId="0" borderId="149" xfId="0" applyFont="1" applyBorder="1" applyAlignment="1">
      <alignment horizontal="center" vertical="center" wrapText="1"/>
    </xf>
    <xf numFmtId="0" fontId="34" fillId="0" borderId="133" xfId="0" applyFont="1" applyBorder="1" applyAlignment="1">
      <alignment horizontal="center" vertical="center" wrapText="1"/>
    </xf>
    <xf numFmtId="0" fontId="34" fillId="0" borderId="134" xfId="0" applyFont="1" applyBorder="1" applyAlignment="1">
      <alignment horizontal="center" vertical="center" wrapText="1"/>
    </xf>
    <xf numFmtId="0" fontId="34" fillId="0" borderId="150"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46" xfId="0" applyFont="1" applyBorder="1" applyAlignment="1">
      <alignment horizontal="center" vertical="center" wrapText="1"/>
    </xf>
    <xf numFmtId="0" fontId="34" fillId="0" borderId="124" xfId="0" applyFont="1" applyBorder="1" applyAlignment="1">
      <alignment horizontal="center" vertical="center"/>
    </xf>
    <xf numFmtId="0" fontId="34" fillId="0" borderId="123" xfId="0" applyFont="1" applyBorder="1" applyAlignment="1">
      <alignment horizontal="center" vertical="center"/>
    </xf>
    <xf numFmtId="0" fontId="34" fillId="0" borderId="121" xfId="0" applyFont="1" applyBorder="1" applyAlignment="1">
      <alignment horizontal="center" vertical="center"/>
    </xf>
    <xf numFmtId="0" fontId="34" fillId="0" borderId="120" xfId="0" applyFont="1" applyBorder="1" applyAlignment="1">
      <alignment horizontal="center" vertical="center"/>
    </xf>
    <xf numFmtId="0" fontId="34" fillId="0" borderId="122" xfId="0" applyFont="1" applyBorder="1" applyAlignment="1">
      <alignment horizontal="center" vertical="center"/>
    </xf>
    <xf numFmtId="0" fontId="34" fillId="0" borderId="119" xfId="0" applyFont="1" applyBorder="1" applyAlignment="1">
      <alignment horizontal="center" vertical="center"/>
    </xf>
    <xf numFmtId="0" fontId="34" fillId="0" borderId="0" xfId="0" applyFont="1" applyAlignment="1">
      <alignment horizontal="left" vertical="top" wrapText="1"/>
    </xf>
    <xf numFmtId="0" fontId="34" fillId="0" borderId="155" xfId="0" applyFont="1" applyBorder="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41" fillId="0" borderId="0" xfId="0" applyFont="1" applyAlignment="1">
      <alignment horizontal="center" vertical="center"/>
    </xf>
    <xf numFmtId="38" fontId="53" fillId="0" borderId="5" xfId="46" applyFont="1" applyBorder="1" applyAlignment="1">
      <alignment horizontal="center" vertical="center"/>
    </xf>
    <xf numFmtId="38" fontId="38" fillId="0" borderId="6" xfId="46" applyFont="1" applyBorder="1" applyAlignment="1">
      <alignment horizontal="left" vertical="center" wrapText="1"/>
    </xf>
    <xf numFmtId="38" fontId="38" fillId="0" borderId="7" xfId="46" applyFont="1" applyBorder="1" applyAlignment="1">
      <alignment horizontal="left" vertical="center" wrapText="1"/>
    </xf>
    <xf numFmtId="38" fontId="38" fillId="0" borderId="8" xfId="46" applyFont="1" applyBorder="1" applyAlignment="1">
      <alignment horizontal="left" vertical="center" wrapText="1"/>
    </xf>
    <xf numFmtId="38" fontId="38" fillId="38" borderId="6" xfId="46" applyFont="1" applyFill="1" applyBorder="1" applyAlignment="1">
      <alignment horizontal="center" vertical="center"/>
    </xf>
    <xf numFmtId="38" fontId="38" fillId="38" borderId="8" xfId="46" applyFont="1" applyFill="1" applyBorder="1" applyAlignment="1">
      <alignment horizontal="center" vertical="center"/>
    </xf>
    <xf numFmtId="38" fontId="38" fillId="0" borderId="3" xfId="46" applyFont="1" applyBorder="1" applyAlignment="1">
      <alignment horizontal="center" vertical="center" wrapText="1"/>
    </xf>
    <xf numFmtId="38" fontId="38" fillId="0" borderId="1" xfId="46" applyFont="1" applyBorder="1" applyAlignment="1">
      <alignment horizontal="center" vertical="center" wrapText="1"/>
    </xf>
    <xf numFmtId="38" fontId="38" fillId="0" borderId="16" xfId="46" applyFont="1" applyBorder="1" applyAlignment="1">
      <alignment horizontal="center" vertical="center" wrapText="1"/>
    </xf>
    <xf numFmtId="38" fontId="38" fillId="0" borderId="15" xfId="46" applyFont="1" applyBorder="1" applyAlignment="1">
      <alignment horizontal="center" vertical="center" wrapText="1"/>
    </xf>
    <xf numFmtId="49" fontId="41" fillId="0" borderId="6" xfId="46" applyNumberFormat="1" applyFont="1" applyBorder="1" applyAlignment="1">
      <alignment horizontal="left" vertical="center" wrapText="1"/>
    </xf>
    <xf numFmtId="49" fontId="41" fillId="0" borderId="7" xfId="46" applyNumberFormat="1" applyFont="1" applyBorder="1" applyAlignment="1">
      <alignment horizontal="left" vertical="center" wrapText="1"/>
    </xf>
    <xf numFmtId="38" fontId="38" fillId="0" borderId="6" xfId="46" applyFont="1" applyBorder="1" applyAlignment="1">
      <alignment horizontal="center" vertical="center"/>
    </xf>
    <xf numFmtId="38" fontId="38" fillId="0" borderId="7" xfId="46" applyFont="1" applyBorder="1" applyAlignment="1">
      <alignment horizontal="center" vertical="center"/>
    </xf>
    <xf numFmtId="38" fontId="38" fillId="39" borderId="6" xfId="46" applyFont="1" applyFill="1" applyBorder="1" applyAlignment="1">
      <alignment horizontal="left" vertical="center"/>
    </xf>
    <xf numFmtId="38" fontId="38" fillId="39" borderId="7" xfId="46" applyFont="1" applyFill="1" applyBorder="1" applyAlignment="1">
      <alignment horizontal="left" vertical="center"/>
    </xf>
    <xf numFmtId="38" fontId="38" fillId="39" borderId="8" xfId="46" applyFont="1" applyFill="1" applyBorder="1" applyAlignment="1">
      <alignment horizontal="left" vertical="center"/>
    </xf>
    <xf numFmtId="38" fontId="38" fillId="38" borderId="7" xfId="46" applyFont="1" applyFill="1" applyBorder="1" applyAlignment="1">
      <alignment horizontal="center" vertical="center"/>
    </xf>
    <xf numFmtId="0" fontId="0" fillId="38" borderId="7" xfId="0" applyFill="1" applyBorder="1" applyAlignment="1">
      <alignment horizontal="center" vertical="center"/>
    </xf>
    <xf numFmtId="0" fontId="0" fillId="38" borderId="8" xfId="0" applyFill="1" applyBorder="1" applyAlignment="1">
      <alignment horizontal="center" vertical="center"/>
    </xf>
    <xf numFmtId="38" fontId="38" fillId="39" borderId="7" xfId="46" applyFont="1" applyFill="1" applyBorder="1" applyAlignment="1">
      <alignment horizontal="left" vertical="center" wrapText="1"/>
    </xf>
    <xf numFmtId="38" fontId="38" fillId="39" borderId="8" xfId="46" applyFont="1" applyFill="1" applyBorder="1" applyAlignment="1">
      <alignment horizontal="left" vertical="center" wrapText="1"/>
    </xf>
    <xf numFmtId="38" fontId="35" fillId="0" borderId="3" xfId="46" applyFont="1" applyBorder="1" applyAlignment="1">
      <alignment horizontal="distributed" vertical="center" wrapText="1"/>
    </xf>
    <xf numFmtId="38" fontId="35" fillId="0" borderId="4" xfId="46" applyFont="1" applyBorder="1" applyAlignment="1">
      <alignment horizontal="distributed" vertical="center" wrapText="1"/>
    </xf>
    <xf numFmtId="38" fontId="35" fillId="0" borderId="1" xfId="46" applyFont="1" applyBorder="1" applyAlignment="1">
      <alignment horizontal="distributed" vertical="center" wrapText="1"/>
    </xf>
    <xf numFmtId="38" fontId="35" fillId="0" borderId="16" xfId="46" applyFont="1" applyBorder="1" applyAlignment="1">
      <alignment horizontal="distributed" vertical="center" wrapText="1"/>
    </xf>
    <xf numFmtId="38" fontId="35" fillId="0" borderId="5" xfId="46" applyFont="1" applyBorder="1" applyAlignment="1">
      <alignment horizontal="distributed" vertical="center" wrapText="1"/>
    </xf>
    <xf numFmtId="38" fontId="35" fillId="0" borderId="15" xfId="46" applyFont="1" applyBorder="1" applyAlignment="1">
      <alignment horizontal="distributed" vertical="center" wrapText="1"/>
    </xf>
    <xf numFmtId="38" fontId="34" fillId="0" borderId="0" xfId="46" applyFont="1" applyAlignment="1">
      <alignment horizontal="left" vertical="center" wrapText="1"/>
    </xf>
    <xf numFmtId="38" fontId="38" fillId="38" borderId="6" xfId="46" applyFont="1" applyFill="1" applyBorder="1" applyAlignment="1">
      <alignment horizontal="left" vertical="center"/>
    </xf>
    <xf numFmtId="38" fontId="38" fillId="38" borderId="7" xfId="46" applyFont="1" applyFill="1" applyBorder="1" applyAlignment="1">
      <alignment horizontal="left" vertical="center"/>
    </xf>
    <xf numFmtId="38" fontId="38" fillId="38" borderId="8" xfId="46" applyFont="1" applyFill="1" applyBorder="1" applyAlignment="1">
      <alignment horizontal="left" vertical="center"/>
    </xf>
    <xf numFmtId="38" fontId="41" fillId="0" borderId="3" xfId="46" applyFont="1" applyBorder="1" applyAlignment="1">
      <alignment horizontal="center" vertical="center"/>
    </xf>
    <xf numFmtId="38" fontId="41" fillId="0" borderId="4" xfId="46" applyFont="1" applyBorder="1" applyAlignment="1">
      <alignment horizontal="center" vertical="center"/>
    </xf>
    <xf numFmtId="38" fontId="41" fillId="0" borderId="1" xfId="46" applyFont="1" applyBorder="1" applyAlignment="1">
      <alignment horizontal="center" vertical="center"/>
    </xf>
    <xf numFmtId="38" fontId="41" fillId="0" borderId="16" xfId="46" applyFont="1" applyBorder="1" applyAlignment="1">
      <alignment horizontal="center" vertical="center"/>
    </xf>
    <xf numFmtId="38" fontId="41" fillId="0" borderId="5" xfId="46" applyFont="1" applyBorder="1" applyAlignment="1">
      <alignment horizontal="center" vertical="center"/>
    </xf>
    <xf numFmtId="38" fontId="41" fillId="0" borderId="15" xfId="46" applyFont="1" applyBorder="1" applyAlignment="1">
      <alignment horizontal="center" vertical="center"/>
    </xf>
    <xf numFmtId="49" fontId="41" fillId="0" borderId="6" xfId="46" applyNumberFormat="1" applyFont="1" applyBorder="1" applyAlignment="1">
      <alignment horizontal="center" vertical="center" wrapText="1"/>
    </xf>
    <xf numFmtId="49" fontId="41" fillId="0" borderId="7" xfId="46" applyNumberFormat="1" applyFont="1" applyBorder="1" applyAlignment="1">
      <alignment horizontal="center" vertical="center" wrapText="1"/>
    </xf>
    <xf numFmtId="38" fontId="41" fillId="0" borderId="3" xfId="46" applyFont="1" applyBorder="1" applyAlignment="1">
      <alignment horizontal="center" vertical="center" wrapText="1"/>
    </xf>
    <xf numFmtId="38" fontId="41" fillId="0" borderId="4" xfId="46" applyFont="1" applyBorder="1" applyAlignment="1">
      <alignment horizontal="center" vertical="center" wrapText="1"/>
    </xf>
    <xf numFmtId="38" fontId="41" fillId="0" borderId="1" xfId="46" applyFont="1" applyBorder="1" applyAlignment="1">
      <alignment horizontal="center" vertical="center" wrapText="1"/>
    </xf>
    <xf numFmtId="38" fontId="41" fillId="0" borderId="16" xfId="46" applyFont="1" applyBorder="1" applyAlignment="1">
      <alignment horizontal="center" vertical="center" wrapText="1"/>
    </xf>
    <xf numFmtId="38" fontId="41" fillId="0" borderId="5" xfId="46" applyFont="1" applyBorder="1" applyAlignment="1">
      <alignment horizontal="center" vertical="center" wrapText="1"/>
    </xf>
    <xf numFmtId="38" fontId="41" fillId="0" borderId="15" xfId="46" applyFont="1" applyBorder="1" applyAlignment="1">
      <alignment horizontal="center" vertical="center" wrapText="1"/>
    </xf>
    <xf numFmtId="38" fontId="41" fillId="0" borderId="3" xfId="46" applyFont="1" applyBorder="1" applyAlignment="1">
      <alignment horizontal="center" vertical="center" shrinkToFit="1"/>
    </xf>
    <xf numFmtId="38" fontId="41" fillId="0" borderId="4" xfId="46" applyFont="1" applyBorder="1" applyAlignment="1">
      <alignment horizontal="center" vertical="center" shrinkToFit="1"/>
    </xf>
    <xf numFmtId="49" fontId="41" fillId="0" borderId="16" xfId="46" applyNumberFormat="1" applyFont="1" applyBorder="1" applyAlignment="1">
      <alignment horizontal="left" vertical="center" wrapText="1"/>
    </xf>
    <xf numFmtId="49" fontId="41" fillId="0" borderId="5" xfId="46" applyNumberFormat="1" applyFont="1" applyBorder="1" applyAlignment="1">
      <alignment horizontal="left" vertical="center" wrapText="1"/>
    </xf>
    <xf numFmtId="49" fontId="41" fillId="0" borderId="3" xfId="46" applyNumberFormat="1" applyFont="1" applyBorder="1" applyAlignment="1">
      <alignment horizontal="left" vertical="center" wrapText="1"/>
    </xf>
    <xf numFmtId="49" fontId="41" fillId="0" borderId="4" xfId="46" applyNumberFormat="1" applyFont="1" applyBorder="1" applyAlignment="1">
      <alignment horizontal="left" vertical="center" wrapText="1"/>
    </xf>
    <xf numFmtId="38" fontId="38" fillId="39" borderId="6" xfId="46" applyFont="1" applyFill="1" applyBorder="1" applyAlignment="1">
      <alignment horizontal="center" vertical="center" shrinkToFit="1"/>
    </xf>
    <xf numFmtId="38" fontId="38" fillId="39" borderId="8" xfId="46" applyFont="1" applyFill="1" applyBorder="1" applyAlignment="1">
      <alignment horizontal="center" vertical="center" shrinkToFit="1"/>
    </xf>
    <xf numFmtId="0" fontId="38" fillId="0" borderId="158" xfId="0" applyFont="1" applyFill="1" applyBorder="1" applyAlignment="1">
      <alignment horizontal="center" vertical="center"/>
    </xf>
    <xf numFmtId="0" fontId="38" fillId="0" borderId="157" xfId="0" applyFont="1" applyFill="1" applyBorder="1" applyAlignment="1">
      <alignment horizontal="center" vertical="center"/>
    </xf>
    <xf numFmtId="0" fontId="38" fillId="38" borderId="157" xfId="0" applyFont="1" applyFill="1" applyBorder="1" applyAlignment="1">
      <alignment horizontal="center" vertical="center"/>
    </xf>
    <xf numFmtId="0" fontId="38" fillId="38" borderId="156" xfId="0" applyFont="1" applyFill="1" applyBorder="1" applyAlignment="1">
      <alignment horizontal="center" vertical="center"/>
    </xf>
    <xf numFmtId="0" fontId="38" fillId="0" borderId="158" xfId="0" applyFont="1" applyFill="1" applyBorder="1" applyAlignment="1">
      <alignment horizontal="center" vertical="center" wrapText="1"/>
    </xf>
    <xf numFmtId="0" fontId="38" fillId="0" borderId="157" xfId="0" applyFont="1" applyFill="1" applyBorder="1" applyAlignment="1">
      <alignment horizontal="center" vertical="center" wrapText="1"/>
    </xf>
    <xf numFmtId="0" fontId="0" fillId="0" borderId="157" xfId="0" applyFill="1" applyBorder="1"/>
    <xf numFmtId="0" fontId="0" fillId="0" borderId="156" xfId="0" applyFill="1" applyBorder="1"/>
    <xf numFmtId="0" fontId="38" fillId="0" borderId="0" xfId="0" applyFont="1" applyFill="1" applyAlignment="1">
      <alignment horizontal="center" vertical="center"/>
    </xf>
    <xf numFmtId="0" fontId="38" fillId="38" borderId="0" xfId="0" applyFont="1" applyFill="1" applyBorder="1" applyAlignment="1">
      <alignment horizontal="center" vertical="center"/>
    </xf>
    <xf numFmtId="0" fontId="38" fillId="0" borderId="0" xfId="0" applyFont="1" applyFill="1" applyBorder="1" applyAlignment="1">
      <alignment vertical="center" wrapText="1"/>
    </xf>
    <xf numFmtId="0" fontId="38" fillId="0" borderId="0" xfId="0" applyFont="1" applyFill="1" applyBorder="1" applyAlignment="1">
      <alignment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7" builtinId="6"/>
    <cellStyle name="桁区切り 2" xfId="44" xr:uid="{00000000-0005-0000-0000-000021000000}"/>
    <cellStyle name="桁区切り 3" xfId="46"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2 2" xfId="48" xr:uid="{A8182975-C873-4ACE-9B05-24164E0414AF}"/>
    <cellStyle name="標準 3" xfId="43" xr:uid="{00000000-0005-0000-0000-00002D000000}"/>
    <cellStyle name="良い" xfId="41" builtinId="26" customBuiltin="1"/>
  </cellStyles>
  <dxfs count="24">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050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914400</xdr:colOff>
      <xdr:row>35</xdr:row>
      <xdr:rowOff>0</xdr:rowOff>
    </xdr:from>
    <xdr:to>
      <xdr:col>3</xdr:col>
      <xdr:colOff>0</xdr:colOff>
      <xdr:row>35</xdr:row>
      <xdr:rowOff>0</xdr:rowOff>
    </xdr:to>
    <xdr:sp macro="" textlink="">
      <xdr:nvSpPr>
        <xdr:cNvPr id="2" name="Line 6">
          <a:extLst>
            <a:ext uri="{FF2B5EF4-FFF2-40B4-BE49-F238E27FC236}">
              <a16:creationId xmlns:a16="http://schemas.microsoft.com/office/drawing/2014/main" id="{00000000-0008-0000-0500-000002000000}"/>
            </a:ext>
          </a:extLst>
        </xdr:cNvPr>
        <xdr:cNvSpPr>
          <a:spLocks noChangeShapeType="1"/>
        </xdr:cNvSpPr>
      </xdr:nvSpPr>
      <xdr:spPr bwMode="auto">
        <a:xfrm flipV="1">
          <a:off x="2343150" y="6000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34</xdr:row>
          <xdr:rowOff>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13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13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13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13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13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27</xdr:col>
      <xdr:colOff>76200</xdr:colOff>
      <xdr:row>6</xdr:row>
      <xdr:rowOff>209550</xdr:rowOff>
    </xdr:from>
    <xdr:to>
      <xdr:col>31</xdr:col>
      <xdr:colOff>28575</xdr:colOff>
      <xdr:row>7</xdr:row>
      <xdr:rowOff>676275</xdr:rowOff>
    </xdr:to>
    <xdr:sp macro="" textlink="">
      <xdr:nvSpPr>
        <xdr:cNvPr id="2" name="四角形吹き出し 1">
          <a:extLst>
            <a:ext uri="{FF2B5EF4-FFF2-40B4-BE49-F238E27FC236}">
              <a16:creationId xmlns:a16="http://schemas.microsoft.com/office/drawing/2014/main" id="{00000000-0008-0000-1900-000002000000}"/>
            </a:ext>
          </a:extLst>
        </xdr:cNvPr>
        <xdr:cNvSpPr/>
      </xdr:nvSpPr>
      <xdr:spPr>
        <a:xfrm>
          <a:off x="7534275" y="1200150"/>
          <a:ext cx="1057275" cy="171450"/>
        </a:xfrm>
        <a:prstGeom prst="wedgeRectCallout">
          <a:avLst>
            <a:gd name="adj1" fmla="val -60415"/>
            <a:gd name="adj2" fmla="val -2580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はい・いいえの選択時に、ご使用ください。</a:t>
          </a:r>
        </a:p>
      </xdr:txBody>
    </xdr:sp>
    <xdr:clientData/>
  </xdr:twoCellAnchor>
  <xdr:twoCellAnchor>
    <xdr:from>
      <xdr:col>25</xdr:col>
      <xdr:colOff>0</xdr:colOff>
      <xdr:row>7</xdr:row>
      <xdr:rowOff>0</xdr:rowOff>
    </xdr:from>
    <xdr:to>
      <xdr:col>26</xdr:col>
      <xdr:colOff>76200</xdr:colOff>
      <xdr:row>7</xdr:row>
      <xdr:rowOff>352425</xdr:rowOff>
    </xdr:to>
    <xdr:sp macro="" textlink="">
      <xdr:nvSpPr>
        <xdr:cNvPr id="3" name="円/楕円 1">
          <a:extLst>
            <a:ext uri="{FF2B5EF4-FFF2-40B4-BE49-F238E27FC236}">
              <a16:creationId xmlns:a16="http://schemas.microsoft.com/office/drawing/2014/main" id="{00000000-0008-0000-1900-000003000000}"/>
            </a:ext>
          </a:extLst>
        </xdr:cNvPr>
        <xdr:cNvSpPr/>
      </xdr:nvSpPr>
      <xdr:spPr>
        <a:xfrm>
          <a:off x="6905625" y="12001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8</xdr:row>
      <xdr:rowOff>0</xdr:rowOff>
    </xdr:from>
    <xdr:to>
      <xdr:col>26</xdr:col>
      <xdr:colOff>76200</xdr:colOff>
      <xdr:row>8</xdr:row>
      <xdr:rowOff>352425</xdr:rowOff>
    </xdr:to>
    <xdr:sp macro="" textlink="">
      <xdr:nvSpPr>
        <xdr:cNvPr id="4" name="円/楕円 1">
          <a:extLst>
            <a:ext uri="{FF2B5EF4-FFF2-40B4-BE49-F238E27FC236}">
              <a16:creationId xmlns:a16="http://schemas.microsoft.com/office/drawing/2014/main" id="{00000000-0008-0000-1900-000004000000}"/>
            </a:ext>
          </a:extLst>
        </xdr:cNvPr>
        <xdr:cNvSpPr/>
      </xdr:nvSpPr>
      <xdr:spPr>
        <a:xfrm>
          <a:off x="6905625" y="137160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9</xdr:row>
      <xdr:rowOff>0</xdr:rowOff>
    </xdr:from>
    <xdr:to>
      <xdr:col>26</xdr:col>
      <xdr:colOff>76200</xdr:colOff>
      <xdr:row>9</xdr:row>
      <xdr:rowOff>352425</xdr:rowOff>
    </xdr:to>
    <xdr:sp macro="" textlink="">
      <xdr:nvSpPr>
        <xdr:cNvPr id="5" name="円/楕円 1">
          <a:extLst>
            <a:ext uri="{FF2B5EF4-FFF2-40B4-BE49-F238E27FC236}">
              <a16:creationId xmlns:a16="http://schemas.microsoft.com/office/drawing/2014/main" id="{00000000-0008-0000-1900-000005000000}"/>
            </a:ext>
          </a:extLst>
        </xdr:cNvPr>
        <xdr:cNvSpPr/>
      </xdr:nvSpPr>
      <xdr:spPr>
        <a:xfrm>
          <a:off x="6905625" y="15430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10</xdr:row>
      <xdr:rowOff>57150</xdr:rowOff>
    </xdr:from>
    <xdr:to>
      <xdr:col>26</xdr:col>
      <xdr:colOff>76200</xdr:colOff>
      <xdr:row>10</xdr:row>
      <xdr:rowOff>409575</xdr:rowOff>
    </xdr:to>
    <xdr:sp macro="" textlink="">
      <xdr:nvSpPr>
        <xdr:cNvPr id="6" name="円/楕円 1">
          <a:extLst>
            <a:ext uri="{FF2B5EF4-FFF2-40B4-BE49-F238E27FC236}">
              <a16:creationId xmlns:a16="http://schemas.microsoft.com/office/drawing/2014/main" id="{00000000-0008-0000-1900-000006000000}"/>
            </a:ext>
          </a:extLst>
        </xdr:cNvPr>
        <xdr:cNvSpPr/>
      </xdr:nvSpPr>
      <xdr:spPr>
        <a:xfrm>
          <a:off x="6905625" y="1771650"/>
          <a:ext cx="352425" cy="1143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0</xdr:colOff>
      <xdr:row>11</xdr:row>
      <xdr:rowOff>0</xdr:rowOff>
    </xdr:from>
    <xdr:to>
      <xdr:col>26</xdr:col>
      <xdr:colOff>76200</xdr:colOff>
      <xdr:row>11</xdr:row>
      <xdr:rowOff>352425</xdr:rowOff>
    </xdr:to>
    <xdr:sp macro="" textlink="">
      <xdr:nvSpPr>
        <xdr:cNvPr id="7" name="円/楕円 1">
          <a:extLst>
            <a:ext uri="{FF2B5EF4-FFF2-40B4-BE49-F238E27FC236}">
              <a16:creationId xmlns:a16="http://schemas.microsoft.com/office/drawing/2014/main" id="{00000000-0008-0000-1900-000007000000}"/>
            </a:ext>
          </a:extLst>
        </xdr:cNvPr>
        <xdr:cNvSpPr/>
      </xdr:nvSpPr>
      <xdr:spPr>
        <a:xfrm>
          <a:off x="6905625" y="1885950"/>
          <a:ext cx="352425" cy="1714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505"/>
  </sheetPr>
  <dimension ref="A1:AI22"/>
  <sheetViews>
    <sheetView zoomScale="60" zoomScaleNormal="60" zoomScaleSheetLayoutView="57" workbookViewId="0">
      <selection activeCell="U10" sqref="U10"/>
    </sheetView>
  </sheetViews>
  <sheetFormatPr defaultColWidth="9" defaultRowHeight="13"/>
  <cols>
    <col min="1" max="16384" width="9" style="108"/>
  </cols>
  <sheetData>
    <row r="1" spans="1:35" ht="37.5" customHeight="1">
      <c r="A1" s="111" t="s">
        <v>222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ht="18"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5" ht="23.5">
      <c r="A3" s="109" t="s">
        <v>221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ht="23.5">
      <c r="A4" s="109" t="s">
        <v>220</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row>
    <row r="5" spans="1:35" ht="18"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row>
    <row r="6" spans="1:35" ht="23.5">
      <c r="A6" s="109" t="s">
        <v>798</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row>
    <row r="7" spans="1:35" ht="23.5">
      <c r="A7" s="872" t="s">
        <v>1072</v>
      </c>
      <c r="B7" s="872"/>
      <c r="C7" s="872"/>
      <c r="D7" s="872"/>
      <c r="E7" s="872"/>
      <c r="F7" s="872"/>
      <c r="G7" s="872"/>
      <c r="H7" s="872"/>
      <c r="I7" s="872"/>
      <c r="J7" s="872"/>
      <c r="K7" s="872"/>
      <c r="L7" s="872"/>
      <c r="M7" s="872"/>
      <c r="N7" s="872"/>
      <c r="O7" s="872"/>
      <c r="P7" s="872"/>
      <c r="Q7" s="872"/>
      <c r="R7" s="872"/>
      <c r="S7" s="872"/>
      <c r="T7" s="872"/>
      <c r="U7" s="872"/>
      <c r="V7" s="872"/>
      <c r="W7" s="872"/>
      <c r="X7" s="872"/>
      <c r="Y7" s="872"/>
      <c r="Z7" s="109"/>
      <c r="AA7" s="109"/>
      <c r="AB7" s="109"/>
      <c r="AC7" s="109"/>
      <c r="AD7" s="109"/>
      <c r="AE7" s="109"/>
      <c r="AF7" s="109"/>
      <c r="AG7" s="109"/>
      <c r="AH7" s="109"/>
      <c r="AI7" s="109"/>
    </row>
    <row r="8" spans="1:35" ht="23.5">
      <c r="A8" s="110" t="s">
        <v>219</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row>
    <row r="9" spans="1:35" ht="18" customHeight="1">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row>
    <row r="10" spans="1:35" ht="23.5">
      <c r="A10" s="109" t="s">
        <v>218</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row>
    <row r="11" spans="1:35" ht="18" customHeigh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row>
    <row r="12" spans="1:35" ht="23.5">
      <c r="A12" s="109" t="s">
        <v>217</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row>
    <row r="13" spans="1:35" ht="23.5">
      <c r="A13" s="109" t="s">
        <v>216</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row>
    <row r="14" spans="1:35" ht="18"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row>
    <row r="15" spans="1:35" ht="23.5">
      <c r="A15" s="109" t="s">
        <v>215</v>
      </c>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row>
    <row r="16" spans="1:35" ht="18"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row>
    <row r="17" spans="1:35" ht="23.5">
      <c r="A17" s="109" t="s">
        <v>214</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row>
    <row r="18" spans="1:35" ht="23.5">
      <c r="A18" s="109" t="s">
        <v>213</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row>
    <row r="19" spans="1:35" ht="18"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row>
    <row r="20" spans="1:35" ht="23.5">
      <c r="A20" s="109" t="s">
        <v>212</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row>
    <row r="21" spans="1:35" ht="23.5">
      <c r="A21" s="109" t="s">
        <v>211</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row>
    <row r="22" spans="1:35" s="109" customFormat="1" ht="30" customHeight="1">
      <c r="A22" s="777"/>
    </row>
  </sheetData>
  <mergeCells count="1">
    <mergeCell ref="A7:Y7"/>
  </mergeCells>
  <phoneticPr fontId="2"/>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29B8-46B7-4BB6-96A0-3BB777DBFD4B}">
  <sheetPr>
    <tabColor rgb="FF92D050"/>
  </sheetPr>
  <dimension ref="B1:Z119"/>
  <sheetViews>
    <sheetView view="pageBreakPreview" topLeftCell="A4" zoomScale="60" zoomScaleNormal="100" workbookViewId="0">
      <selection activeCell="B4" sqref="B4:Z4"/>
    </sheetView>
  </sheetViews>
  <sheetFormatPr defaultColWidth="3.453125" defaultRowHeight="13"/>
  <cols>
    <col min="1" max="1" width="2.26953125" style="462" customWidth="1"/>
    <col min="2" max="2" width="3" style="463" customWidth="1"/>
    <col min="3" max="19" width="3.6328125" style="462" customWidth="1"/>
    <col min="20" max="26" width="3.453125" style="462"/>
    <col min="27" max="27" width="2.26953125" style="462" customWidth="1"/>
    <col min="28" max="16384" width="3.453125" style="462"/>
  </cols>
  <sheetData>
    <row r="1" spans="2:26" s="1" customFormat="1"/>
    <row r="2" spans="2:26" s="1" customFormat="1">
      <c r="B2" s="1" t="s">
        <v>838</v>
      </c>
    </row>
    <row r="3" spans="2:26" s="1" customFormat="1"/>
    <row r="4" spans="2:26" s="1" customFormat="1">
      <c r="B4" s="1038" t="s">
        <v>397</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row>
    <row r="5" spans="2:26" s="1" customFormat="1"/>
    <row r="6" spans="2:26" s="1" customFormat="1" ht="31.5" customHeight="1">
      <c r="B6" s="1113" t="s">
        <v>396</v>
      </c>
      <c r="C6" s="1113"/>
      <c r="D6" s="1113"/>
      <c r="E6" s="1113"/>
      <c r="F6" s="1113"/>
      <c r="G6" s="947"/>
      <c r="H6" s="948"/>
      <c r="I6" s="948"/>
      <c r="J6" s="948"/>
      <c r="K6" s="948"/>
      <c r="L6" s="948"/>
      <c r="M6" s="948"/>
      <c r="N6" s="948"/>
      <c r="O6" s="948"/>
      <c r="P6" s="948"/>
      <c r="Q6" s="948"/>
      <c r="R6" s="948"/>
      <c r="S6" s="948"/>
      <c r="T6" s="948"/>
      <c r="U6" s="948"/>
      <c r="V6" s="948"/>
      <c r="W6" s="948"/>
      <c r="X6" s="948"/>
      <c r="Y6" s="948"/>
      <c r="Z6" s="949"/>
    </row>
    <row r="7" spans="2:26" s="1" customFormat="1" ht="31.5" customHeight="1">
      <c r="B7" s="947" t="s">
        <v>376</v>
      </c>
      <c r="C7" s="948"/>
      <c r="D7" s="948"/>
      <c r="E7" s="948"/>
      <c r="F7" s="949"/>
      <c r="G7" s="488" t="s">
        <v>178</v>
      </c>
      <c r="H7" s="490" t="s">
        <v>636</v>
      </c>
      <c r="I7" s="490"/>
      <c r="J7" s="490"/>
      <c r="K7" s="490"/>
      <c r="L7" s="488" t="s">
        <v>178</v>
      </c>
      <c r="M7" s="490" t="s">
        <v>635</v>
      </c>
      <c r="N7" s="490"/>
      <c r="O7" s="490"/>
      <c r="P7" s="490"/>
      <c r="Q7" s="488" t="s">
        <v>178</v>
      </c>
      <c r="R7" s="490" t="s">
        <v>634</v>
      </c>
      <c r="S7" s="490"/>
      <c r="T7" s="490"/>
      <c r="U7" s="490"/>
      <c r="V7" s="490"/>
      <c r="W7" s="490"/>
      <c r="X7" s="490"/>
      <c r="Y7" s="490"/>
      <c r="Z7" s="468"/>
    </row>
    <row r="8" spans="2:26" s="1" customFormat="1" ht="31.5" customHeight="1">
      <c r="B8" s="947" t="s">
        <v>375</v>
      </c>
      <c r="C8" s="948"/>
      <c r="D8" s="948"/>
      <c r="E8" s="948"/>
      <c r="F8" s="949"/>
      <c r="G8" s="491" t="s">
        <v>178</v>
      </c>
      <c r="H8" s="10" t="s">
        <v>654</v>
      </c>
      <c r="I8" s="10"/>
      <c r="J8" s="10"/>
      <c r="K8" s="10"/>
      <c r="L8" s="10"/>
      <c r="M8" s="10"/>
      <c r="N8" s="10"/>
      <c r="O8" s="469" t="s">
        <v>178</v>
      </c>
      <c r="P8" s="10" t="s">
        <v>653</v>
      </c>
      <c r="Q8" s="10"/>
      <c r="R8" s="10"/>
      <c r="S8" s="487"/>
      <c r="T8" s="487"/>
      <c r="U8" s="487"/>
      <c r="V8" s="487"/>
      <c r="W8" s="487"/>
      <c r="X8" s="487"/>
      <c r="Y8" s="487"/>
      <c r="Z8" s="477"/>
    </row>
    <row r="9" spans="2:26" s="1" customFormat="1"/>
    <row r="10" spans="2:26" s="1" customFormat="1">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c r="B11" s="466" t="s">
        <v>394</v>
      </c>
      <c r="Z11" s="467"/>
    </row>
    <row r="12" spans="2:26" s="1" customFormat="1">
      <c r="B12" s="466"/>
      <c r="Z12" s="467"/>
    </row>
    <row r="13" spans="2:26" s="1" customFormat="1">
      <c r="B13" s="466"/>
      <c r="C13" s="1" t="s">
        <v>374</v>
      </c>
      <c r="Z13" s="467"/>
    </row>
    <row r="14" spans="2:26" s="1" customFormat="1" ht="6.75" customHeight="1">
      <c r="B14" s="466"/>
      <c r="Z14" s="467"/>
    </row>
    <row r="15" spans="2:26" s="1" customFormat="1" ht="26.25" customHeight="1">
      <c r="B15" s="466"/>
      <c r="C15" s="456" t="s">
        <v>393</v>
      </c>
      <c r="D15" s="10"/>
      <c r="E15" s="10"/>
      <c r="F15" s="10"/>
      <c r="G15" s="11"/>
      <c r="H15" s="1104" t="s">
        <v>392</v>
      </c>
      <c r="I15" s="1105"/>
      <c r="J15" s="1105"/>
      <c r="K15" s="948"/>
      <c r="L15" s="948"/>
      <c r="M15" s="948"/>
      <c r="N15" s="484" t="s">
        <v>372</v>
      </c>
      <c r="O15" s="466"/>
      <c r="U15" s="438"/>
      <c r="Z15" s="467"/>
    </row>
    <row r="16" spans="2:26" s="1" customFormat="1">
      <c r="B16" s="466"/>
      <c r="L16" s="438"/>
      <c r="Q16" s="438"/>
      <c r="V16" s="438"/>
      <c r="Z16" s="467"/>
    </row>
    <row r="17" spans="2:26" s="1" customFormat="1">
      <c r="B17" s="466"/>
      <c r="C17" s="1" t="s">
        <v>380</v>
      </c>
      <c r="Z17" s="467"/>
    </row>
    <row r="18" spans="2:26" s="1" customFormat="1" ht="4.5" customHeight="1">
      <c r="B18" s="466"/>
      <c r="Z18" s="467"/>
    </row>
    <row r="19" spans="2:26" s="1" customFormat="1" ht="24" customHeight="1">
      <c r="B19" s="466"/>
      <c r="C19" s="947" t="s">
        <v>379</v>
      </c>
      <c r="D19" s="948"/>
      <c r="E19" s="948"/>
      <c r="F19" s="948"/>
      <c r="G19" s="948"/>
      <c r="H19" s="948"/>
      <c r="I19" s="948"/>
      <c r="J19" s="948"/>
      <c r="K19" s="948"/>
      <c r="L19" s="948"/>
      <c r="M19" s="948"/>
      <c r="N19" s="948"/>
      <c r="O19" s="949"/>
      <c r="P19" s="947" t="s">
        <v>66</v>
      </c>
      <c r="Q19" s="948"/>
      <c r="R19" s="948"/>
      <c r="S19" s="948"/>
      <c r="T19" s="948"/>
      <c r="U19" s="948"/>
      <c r="V19" s="948"/>
      <c r="W19" s="948"/>
      <c r="X19" s="948"/>
      <c r="Y19" s="949"/>
      <c r="Z19" s="494"/>
    </row>
    <row r="20" spans="2:26" s="1" customFormat="1" ht="21" customHeight="1">
      <c r="B20" s="466"/>
      <c r="C20" s="1104"/>
      <c r="D20" s="1105"/>
      <c r="E20" s="1105"/>
      <c r="F20" s="1105"/>
      <c r="G20" s="1105"/>
      <c r="H20" s="1105"/>
      <c r="I20" s="1105"/>
      <c r="J20" s="1105"/>
      <c r="K20" s="1105"/>
      <c r="L20" s="1105"/>
      <c r="M20" s="1105"/>
      <c r="N20" s="1105"/>
      <c r="O20" s="1106"/>
      <c r="P20" s="1104"/>
      <c r="Q20" s="1105"/>
      <c r="R20" s="1105"/>
      <c r="S20" s="1105"/>
      <c r="T20" s="1105"/>
      <c r="U20" s="1105"/>
      <c r="V20" s="1105"/>
      <c r="W20" s="1105"/>
      <c r="X20" s="1105"/>
      <c r="Y20" s="1106"/>
      <c r="Z20" s="467"/>
    </row>
    <row r="21" spans="2:26" s="1" customFormat="1" ht="21" customHeight="1">
      <c r="B21" s="466"/>
      <c r="C21" s="1104"/>
      <c r="D21" s="1105"/>
      <c r="E21" s="1105"/>
      <c r="F21" s="1105"/>
      <c r="G21" s="1105"/>
      <c r="H21" s="1105"/>
      <c r="I21" s="1105"/>
      <c r="J21" s="1105"/>
      <c r="K21" s="1105"/>
      <c r="L21" s="1105"/>
      <c r="M21" s="1105"/>
      <c r="N21" s="1105"/>
      <c r="O21" s="1106"/>
      <c r="P21" s="1104"/>
      <c r="Q21" s="1105"/>
      <c r="R21" s="1105"/>
      <c r="S21" s="1105"/>
      <c r="T21" s="1105"/>
      <c r="U21" s="1105"/>
      <c r="V21" s="1105"/>
      <c r="W21" s="1105"/>
      <c r="X21" s="1105"/>
      <c r="Y21" s="1106"/>
      <c r="Z21" s="467"/>
    </row>
    <row r="22" spans="2:26" s="1" customFormat="1" ht="21" customHeight="1">
      <c r="B22" s="466"/>
      <c r="C22" s="1104"/>
      <c r="D22" s="1105"/>
      <c r="E22" s="1105"/>
      <c r="F22" s="1105"/>
      <c r="G22" s="1105"/>
      <c r="H22" s="1105"/>
      <c r="I22" s="1105"/>
      <c r="J22" s="1105"/>
      <c r="K22" s="1105"/>
      <c r="L22" s="1105"/>
      <c r="M22" s="1105"/>
      <c r="N22" s="1105"/>
      <c r="O22" s="1106"/>
      <c r="P22" s="1104"/>
      <c r="Q22" s="1105"/>
      <c r="R22" s="1105"/>
      <c r="S22" s="1105"/>
      <c r="T22" s="1105"/>
      <c r="U22" s="1105"/>
      <c r="V22" s="1105"/>
      <c r="W22" s="1105"/>
      <c r="X22" s="1105"/>
      <c r="Y22" s="1106"/>
      <c r="Z22" s="467"/>
    </row>
    <row r="23" spans="2:26" s="1" customFormat="1" ht="21" customHeight="1">
      <c r="B23" s="466"/>
      <c r="C23" s="1104"/>
      <c r="D23" s="1105"/>
      <c r="E23" s="1105"/>
      <c r="F23" s="1105"/>
      <c r="G23" s="1105"/>
      <c r="H23" s="1105"/>
      <c r="I23" s="1105"/>
      <c r="J23" s="1105"/>
      <c r="K23" s="1105"/>
      <c r="L23" s="1105"/>
      <c r="M23" s="1105"/>
      <c r="N23" s="1105"/>
      <c r="O23" s="1106"/>
      <c r="P23" s="1104"/>
      <c r="Q23" s="1105"/>
      <c r="R23" s="1105"/>
      <c r="S23" s="1105"/>
      <c r="T23" s="1105"/>
      <c r="U23" s="1105"/>
      <c r="V23" s="1105"/>
      <c r="W23" s="1105"/>
      <c r="X23" s="1105"/>
      <c r="Y23" s="1106"/>
      <c r="Z23" s="467"/>
    </row>
    <row r="24" spans="2:26" s="1" customFormat="1" ht="21" customHeight="1">
      <c r="B24" s="466"/>
      <c r="C24" s="1104"/>
      <c r="D24" s="1105"/>
      <c r="E24" s="1105"/>
      <c r="F24" s="1105"/>
      <c r="G24" s="1105"/>
      <c r="H24" s="1105"/>
      <c r="I24" s="1105"/>
      <c r="J24" s="1105"/>
      <c r="K24" s="1105"/>
      <c r="L24" s="1105"/>
      <c r="M24" s="1105"/>
      <c r="N24" s="1105"/>
      <c r="O24" s="1106"/>
      <c r="P24" s="1104"/>
      <c r="Q24" s="1105"/>
      <c r="R24" s="1105"/>
      <c r="S24" s="1105"/>
      <c r="T24" s="1105"/>
      <c r="U24" s="1105"/>
      <c r="V24" s="1105"/>
      <c r="W24" s="1105"/>
      <c r="X24" s="1105"/>
      <c r="Y24" s="1106"/>
      <c r="Z24" s="467"/>
    </row>
    <row r="25" spans="2:26" s="1" customFormat="1" ht="21" customHeight="1">
      <c r="B25" s="466"/>
      <c r="C25" s="452"/>
      <c r="D25" s="452"/>
      <c r="E25" s="452"/>
      <c r="F25" s="452"/>
      <c r="G25" s="452"/>
      <c r="H25" s="452"/>
      <c r="I25" s="452"/>
      <c r="J25" s="452"/>
      <c r="K25" s="452"/>
      <c r="L25" s="452"/>
      <c r="M25" s="452"/>
      <c r="N25" s="452"/>
      <c r="O25" s="452"/>
      <c r="P25" s="7"/>
      <c r="Q25" s="7"/>
      <c r="R25" s="7"/>
      <c r="S25" s="7"/>
      <c r="T25" s="7"/>
      <c r="U25" s="7"/>
      <c r="V25" s="7"/>
      <c r="W25" s="7"/>
      <c r="X25" s="7"/>
      <c r="Y25" s="7"/>
      <c r="Z25" s="467"/>
    </row>
    <row r="26" spans="2:26" s="1" customFormat="1" ht="21" customHeight="1">
      <c r="B26" s="466"/>
      <c r="C26" s="454"/>
      <c r="D26" s="454"/>
      <c r="E26" s="454"/>
      <c r="F26" s="454"/>
      <c r="G26" s="454"/>
      <c r="H26" s="454"/>
      <c r="I26" s="454"/>
      <c r="J26" s="454"/>
      <c r="K26" s="454"/>
      <c r="L26" s="454"/>
      <c r="M26" s="454"/>
      <c r="N26" s="454"/>
      <c r="O26" s="454"/>
      <c r="P26" s="8"/>
      <c r="Q26" s="8"/>
      <c r="R26" s="8"/>
      <c r="S26" s="8"/>
      <c r="T26" s="8"/>
      <c r="U26" s="456"/>
      <c r="V26" s="493" t="s">
        <v>629</v>
      </c>
      <c r="W26" s="493" t="s">
        <v>558</v>
      </c>
      <c r="X26" s="493" t="s">
        <v>628</v>
      </c>
      <c r="Y26" s="11"/>
      <c r="Z26" s="467"/>
    </row>
    <row r="27" spans="2:26" s="1" customFormat="1" ht="38.25" customHeight="1">
      <c r="B27" s="466"/>
      <c r="C27" s="1035" t="s">
        <v>391</v>
      </c>
      <c r="D27" s="1036"/>
      <c r="E27" s="1036"/>
      <c r="F27" s="1036"/>
      <c r="G27" s="1036"/>
      <c r="H27" s="1036"/>
      <c r="I27" s="1036"/>
      <c r="J27" s="1036"/>
      <c r="K27" s="1036"/>
      <c r="L27" s="1036"/>
      <c r="M27" s="1036"/>
      <c r="N27" s="1036"/>
      <c r="O27" s="1036"/>
      <c r="P27" s="1036"/>
      <c r="Q27" s="1036"/>
      <c r="R27" s="1036"/>
      <c r="S27" s="1036"/>
      <c r="T27" s="23"/>
      <c r="U27" s="490"/>
      <c r="V27" s="470" t="s">
        <v>178</v>
      </c>
      <c r="W27" s="470" t="s">
        <v>558</v>
      </c>
      <c r="X27" s="470" t="s">
        <v>178</v>
      </c>
      <c r="Y27" s="468"/>
      <c r="Z27" s="467"/>
    </row>
    <row r="28" spans="2:26" s="1" customFormat="1" ht="70.5" customHeight="1">
      <c r="B28" s="466"/>
      <c r="C28" s="1035" t="s">
        <v>390</v>
      </c>
      <c r="D28" s="1036"/>
      <c r="E28" s="1036"/>
      <c r="F28" s="1036"/>
      <c r="G28" s="1036"/>
      <c r="H28" s="1036"/>
      <c r="I28" s="1036"/>
      <c r="J28" s="1036"/>
      <c r="K28" s="1036"/>
      <c r="L28" s="1036"/>
      <c r="M28" s="1036"/>
      <c r="N28" s="1036"/>
      <c r="O28" s="1036"/>
      <c r="P28" s="1036"/>
      <c r="Q28" s="1036"/>
      <c r="R28" s="1036"/>
      <c r="S28" s="1036"/>
      <c r="T28" s="23"/>
      <c r="U28" s="490"/>
      <c r="V28" s="470" t="s">
        <v>178</v>
      </c>
      <c r="W28" s="470" t="s">
        <v>558</v>
      </c>
      <c r="X28" s="470" t="s">
        <v>178</v>
      </c>
      <c r="Y28" s="468"/>
      <c r="Z28" s="467"/>
    </row>
    <row r="29" spans="2:26" s="1" customFormat="1" ht="38.25" customHeight="1">
      <c r="B29" s="466"/>
      <c r="C29" s="1104" t="s">
        <v>389</v>
      </c>
      <c r="D29" s="1105"/>
      <c r="E29" s="1105"/>
      <c r="F29" s="1105"/>
      <c r="G29" s="1105"/>
      <c r="H29" s="1105"/>
      <c r="I29" s="1105"/>
      <c r="J29" s="1105"/>
      <c r="K29" s="1105"/>
      <c r="L29" s="1105"/>
      <c r="M29" s="1105"/>
      <c r="N29" s="1105"/>
      <c r="O29" s="1105"/>
      <c r="P29" s="1105"/>
      <c r="Q29" s="1105"/>
      <c r="R29" s="1105"/>
      <c r="S29" s="1105"/>
      <c r="T29" s="468"/>
      <c r="U29" s="490"/>
      <c r="V29" s="470" t="s">
        <v>178</v>
      </c>
      <c r="W29" s="470" t="s">
        <v>558</v>
      </c>
      <c r="X29" s="470" t="s">
        <v>178</v>
      </c>
      <c r="Y29" s="468"/>
      <c r="Z29" s="467"/>
    </row>
    <row r="30" spans="2:26" s="1" customFormat="1" ht="38.25" customHeight="1">
      <c r="B30" s="466"/>
      <c r="C30" s="1035" t="s">
        <v>388</v>
      </c>
      <c r="D30" s="1036"/>
      <c r="E30" s="1036"/>
      <c r="F30" s="1036"/>
      <c r="G30" s="1036"/>
      <c r="H30" s="1036"/>
      <c r="I30" s="1036"/>
      <c r="J30" s="1036"/>
      <c r="K30" s="1036"/>
      <c r="L30" s="1036"/>
      <c r="M30" s="1036"/>
      <c r="N30" s="1036"/>
      <c r="O30" s="1036"/>
      <c r="P30" s="1036"/>
      <c r="Q30" s="1036"/>
      <c r="R30" s="1036"/>
      <c r="S30" s="1036"/>
      <c r="T30" s="468"/>
      <c r="U30" s="490"/>
      <c r="V30" s="470" t="s">
        <v>178</v>
      </c>
      <c r="W30" s="470" t="s">
        <v>558</v>
      </c>
      <c r="X30" s="470" t="s">
        <v>178</v>
      </c>
      <c r="Y30" s="468"/>
      <c r="Z30" s="467"/>
    </row>
    <row r="31" spans="2:26" s="1" customFormat="1" ht="38.25" customHeight="1">
      <c r="B31" s="466"/>
      <c r="C31" s="1035" t="s">
        <v>387</v>
      </c>
      <c r="D31" s="1036"/>
      <c r="E31" s="1036"/>
      <c r="F31" s="1036"/>
      <c r="G31" s="1036"/>
      <c r="H31" s="1036"/>
      <c r="I31" s="1036"/>
      <c r="J31" s="1036"/>
      <c r="K31" s="1036"/>
      <c r="L31" s="1036"/>
      <c r="M31" s="1036"/>
      <c r="N31" s="1036"/>
      <c r="O31" s="1036"/>
      <c r="P31" s="1036"/>
      <c r="Q31" s="1036"/>
      <c r="R31" s="1036"/>
      <c r="S31" s="1036"/>
      <c r="T31" s="468"/>
      <c r="U31" s="490"/>
      <c r="V31" s="470" t="s">
        <v>178</v>
      </c>
      <c r="W31" s="470" t="s">
        <v>558</v>
      </c>
      <c r="X31" s="470" t="s">
        <v>178</v>
      </c>
      <c r="Y31" s="468"/>
      <c r="Z31" s="467"/>
    </row>
    <row r="32" spans="2:26" s="1" customFormat="1">
      <c r="B32" s="482"/>
      <c r="C32" s="8"/>
      <c r="D32" s="8"/>
      <c r="E32" s="8"/>
      <c r="F32" s="8"/>
      <c r="G32" s="8"/>
      <c r="H32" s="8"/>
      <c r="I32" s="8"/>
      <c r="J32" s="8"/>
      <c r="K32" s="8"/>
      <c r="L32" s="8"/>
      <c r="M32" s="8"/>
      <c r="N32" s="8"/>
      <c r="O32" s="8"/>
      <c r="P32" s="8"/>
      <c r="Q32" s="8"/>
      <c r="R32" s="8"/>
      <c r="S32" s="8"/>
      <c r="T32" s="8"/>
      <c r="U32" s="8"/>
      <c r="V32" s="8"/>
      <c r="W32" s="8"/>
      <c r="X32" s="8"/>
      <c r="Y32" s="8"/>
      <c r="Z32" s="480"/>
    </row>
    <row r="33" s="1" customFormat="1"/>
    <row r="118" spans="3:7">
      <c r="C118" s="465"/>
      <c r="D118" s="465"/>
      <c r="E118" s="465"/>
      <c r="F118" s="465"/>
      <c r="G118" s="465"/>
    </row>
    <row r="119" spans="3:7">
      <c r="C119" s="464"/>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3D00-000000000000}">
      <formula1>"□,■"</formula1>
    </dataValidation>
  </dataValidation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A340-76CA-4F73-86C4-5AD423F69A66}">
  <sheetPr>
    <tabColor rgb="FF92D050"/>
  </sheetPr>
  <dimension ref="B1:AE123"/>
  <sheetViews>
    <sheetView topLeftCell="A19" zoomScaleNormal="100" zoomScaleSheetLayoutView="40" workbookViewId="0">
      <selection activeCell="Z17" sqref="Z17"/>
    </sheetView>
  </sheetViews>
  <sheetFormatPr defaultColWidth="3.453125" defaultRowHeight="13"/>
  <cols>
    <col min="1" max="1" width="1.26953125" style="462" customWidth="1"/>
    <col min="2" max="2" width="3.08984375" style="776" customWidth="1"/>
    <col min="3" max="31" width="3.08984375" style="462" customWidth="1"/>
    <col min="32" max="32" width="1.26953125" style="462" customWidth="1"/>
    <col min="33" max="16384" width="3.453125" style="462"/>
  </cols>
  <sheetData>
    <row r="1" spans="2:31" s="764" customFormat="1"/>
    <row r="2" spans="2:31" s="764" customFormat="1">
      <c r="B2" s="764" t="s">
        <v>1077</v>
      </c>
    </row>
    <row r="3" spans="2:31" s="764" customFormat="1">
      <c r="V3" s="45" t="s">
        <v>202</v>
      </c>
      <c r="W3" s="1038"/>
      <c r="X3" s="1038"/>
      <c r="Y3" s="45" t="s">
        <v>45</v>
      </c>
      <c r="Z3" s="1038"/>
      <c r="AA3" s="1038"/>
      <c r="AB3" s="45" t="s">
        <v>203</v>
      </c>
      <c r="AC3" s="1038"/>
      <c r="AD3" s="1038"/>
      <c r="AE3" s="45" t="s">
        <v>209</v>
      </c>
    </row>
    <row r="4" spans="2:31" s="764" customFormat="1">
      <c r="AE4" s="45"/>
    </row>
    <row r="5" spans="2:31" s="764" customFormat="1">
      <c r="B5" s="1038" t="s">
        <v>429</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row>
    <row r="6" spans="2:31" s="764" customFormat="1" ht="26.25" customHeight="1">
      <c r="B6" s="1117" t="s">
        <v>1076</v>
      </c>
      <c r="C6" s="1117"/>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7"/>
    </row>
    <row r="7" spans="2:31" s="764" customFormat="1"/>
    <row r="8" spans="2:31" s="764" customFormat="1" ht="23.25" customHeight="1">
      <c r="B8" s="1141" t="s">
        <v>428</v>
      </c>
      <c r="C8" s="1141"/>
      <c r="D8" s="1141"/>
      <c r="E8" s="1141"/>
      <c r="F8" s="1104"/>
      <c r="G8" s="1142"/>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4"/>
    </row>
    <row r="9" spans="2:31" ht="23.25" customHeight="1">
      <c r="B9" s="1104" t="s">
        <v>427</v>
      </c>
      <c r="C9" s="1105"/>
      <c r="D9" s="1105"/>
      <c r="E9" s="1105"/>
      <c r="F9" s="1106"/>
      <c r="G9" s="791" t="s">
        <v>178</v>
      </c>
      <c r="H9" s="773" t="s">
        <v>636</v>
      </c>
      <c r="I9" s="773"/>
      <c r="J9" s="773"/>
      <c r="K9" s="773"/>
      <c r="L9" s="790" t="s">
        <v>178</v>
      </c>
      <c r="M9" s="773" t="s">
        <v>635</v>
      </c>
      <c r="N9" s="773"/>
      <c r="O9" s="773"/>
      <c r="P9" s="773"/>
      <c r="Q9" s="790" t="s">
        <v>178</v>
      </c>
      <c r="R9" s="773" t="s">
        <v>634</v>
      </c>
      <c r="S9" s="527"/>
      <c r="T9" s="527"/>
      <c r="U9" s="527"/>
      <c r="V9" s="527"/>
      <c r="W9" s="527"/>
      <c r="X9" s="527"/>
      <c r="Y9" s="527"/>
      <c r="Z9" s="527"/>
      <c r="AA9" s="527"/>
      <c r="AB9" s="527"/>
      <c r="AC9" s="527"/>
      <c r="AD9" s="527"/>
      <c r="AE9" s="526"/>
    </row>
    <row r="10" spans="2:31" ht="23.25" customHeight="1">
      <c r="B10" s="1107" t="s">
        <v>426</v>
      </c>
      <c r="C10" s="1108"/>
      <c r="D10" s="1108"/>
      <c r="E10" s="1108"/>
      <c r="F10" s="1109"/>
      <c r="G10" s="779" t="s">
        <v>178</v>
      </c>
      <c r="H10" s="764" t="s">
        <v>667</v>
      </c>
      <c r="I10" s="2"/>
      <c r="J10" s="2"/>
      <c r="K10" s="2"/>
      <c r="L10" s="2"/>
      <c r="M10" s="2"/>
      <c r="N10" s="2"/>
      <c r="O10" s="2"/>
      <c r="P10" s="2"/>
      <c r="Q10" s="2"/>
      <c r="R10" s="779" t="s">
        <v>178</v>
      </c>
      <c r="S10" s="522" t="s">
        <v>666</v>
      </c>
      <c r="T10" s="522"/>
      <c r="U10" s="522"/>
      <c r="V10" s="779" t="s">
        <v>178</v>
      </c>
      <c r="W10" s="522" t="s">
        <v>665</v>
      </c>
      <c r="X10" s="522"/>
      <c r="Y10" s="522"/>
      <c r="Z10" s="779" t="s">
        <v>178</v>
      </c>
      <c r="AA10" s="522" t="s">
        <v>664</v>
      </c>
      <c r="AB10" s="522"/>
      <c r="AC10" s="522"/>
      <c r="AD10" s="522"/>
      <c r="AE10" s="521"/>
    </row>
    <row r="11" spans="2:31" ht="23.25" customHeight="1">
      <c r="B11" s="1138"/>
      <c r="C11" s="1139"/>
      <c r="D11" s="1139"/>
      <c r="E11" s="1139"/>
      <c r="F11" s="1140"/>
      <c r="G11" s="779" t="s">
        <v>178</v>
      </c>
      <c r="H11" s="764" t="s">
        <v>663</v>
      </c>
      <c r="I11" s="2"/>
      <c r="J11" s="2"/>
      <c r="K11" s="2"/>
      <c r="L11" s="2"/>
      <c r="M11" s="2"/>
      <c r="N11" s="2"/>
      <c r="O11" s="2"/>
      <c r="P11" s="2"/>
      <c r="Q11" s="2"/>
      <c r="R11" s="779" t="s">
        <v>178</v>
      </c>
      <c r="S11" s="764" t="s">
        <v>662</v>
      </c>
      <c r="T11" s="522"/>
      <c r="U11" s="522"/>
      <c r="V11" s="522"/>
      <c r="W11" s="522"/>
      <c r="X11" s="522"/>
      <c r="Y11" s="522"/>
      <c r="Z11" s="522"/>
      <c r="AA11" s="522"/>
      <c r="AB11" s="522"/>
      <c r="AC11" s="522"/>
      <c r="AD11" s="522"/>
      <c r="AE11" s="521"/>
    </row>
    <row r="12" spans="2:31" ht="23.25" customHeight="1">
      <c r="B12" s="1138"/>
      <c r="C12" s="1139"/>
      <c r="D12" s="1139"/>
      <c r="E12" s="1139"/>
      <c r="F12" s="1140"/>
      <c r="G12" s="779" t="s">
        <v>178</v>
      </c>
      <c r="H12" s="764" t="s">
        <v>661</v>
      </c>
      <c r="I12" s="2"/>
      <c r="J12" s="2"/>
      <c r="K12" s="2"/>
      <c r="L12" s="2"/>
      <c r="M12" s="2"/>
      <c r="N12" s="2"/>
      <c r="O12" s="2"/>
      <c r="P12" s="2"/>
      <c r="Q12" s="2"/>
      <c r="R12" s="779" t="s">
        <v>178</v>
      </c>
      <c r="S12" s="764" t="s">
        <v>660</v>
      </c>
      <c r="T12" s="522"/>
      <c r="U12" s="522"/>
      <c r="V12" s="522"/>
      <c r="W12" s="522"/>
      <c r="X12" s="522"/>
      <c r="Y12" s="522"/>
      <c r="Z12" s="522"/>
      <c r="AA12" s="522"/>
      <c r="AB12" s="522"/>
      <c r="AC12" s="522"/>
      <c r="AD12" s="522"/>
      <c r="AE12" s="521"/>
    </row>
    <row r="13" spans="2:31" ht="23.25" customHeight="1">
      <c r="B13" s="1114"/>
      <c r="C13" s="1115"/>
      <c r="D13" s="1115"/>
      <c r="E13" s="1115"/>
      <c r="F13" s="1116"/>
      <c r="G13" s="779" t="s">
        <v>178</v>
      </c>
      <c r="H13" s="764" t="s">
        <v>1075</v>
      </c>
      <c r="I13" s="522"/>
      <c r="J13" s="522"/>
      <c r="K13" s="522"/>
      <c r="L13" s="522"/>
      <c r="M13" s="2"/>
      <c r="N13" s="2"/>
      <c r="O13" s="2"/>
      <c r="P13" s="2"/>
      <c r="Q13" s="2"/>
      <c r="X13" s="522"/>
      <c r="Y13" s="522"/>
      <c r="Z13" s="522"/>
      <c r="AA13" s="522"/>
      <c r="AB13" s="522"/>
      <c r="AC13" s="522"/>
      <c r="AD13" s="522"/>
      <c r="AE13" s="521"/>
    </row>
    <row r="14" spans="2:31" ht="23.25" customHeight="1">
      <c r="B14" s="1107" t="s">
        <v>425</v>
      </c>
      <c r="C14" s="1108"/>
      <c r="D14" s="1108"/>
      <c r="E14" s="1108"/>
      <c r="F14" s="1109"/>
      <c r="G14" s="796" t="s">
        <v>178</v>
      </c>
      <c r="H14" s="754" t="s">
        <v>658</v>
      </c>
      <c r="I14" s="22"/>
      <c r="J14" s="22"/>
      <c r="K14" s="22"/>
      <c r="L14" s="22"/>
      <c r="M14" s="22"/>
      <c r="N14" s="22"/>
      <c r="O14" s="22"/>
      <c r="P14" s="22"/>
      <c r="Q14" s="22"/>
      <c r="R14" s="22"/>
      <c r="S14" s="785" t="s">
        <v>178</v>
      </c>
      <c r="T14" s="754" t="s">
        <v>657</v>
      </c>
      <c r="U14" s="519"/>
      <c r="V14" s="519"/>
      <c r="W14" s="519"/>
      <c r="X14" s="519"/>
      <c r="Y14" s="519"/>
      <c r="Z14" s="519"/>
      <c r="AA14" s="519"/>
      <c r="AB14" s="519"/>
      <c r="AC14" s="519"/>
      <c r="AD14" s="519"/>
      <c r="AE14" s="518"/>
    </row>
    <row r="15" spans="2:31" ht="23.25" customHeight="1">
      <c r="B15" s="1114"/>
      <c r="C15" s="1115"/>
      <c r="D15" s="1115"/>
      <c r="E15" s="1115"/>
      <c r="F15" s="1116"/>
      <c r="G15" s="788" t="s">
        <v>178</v>
      </c>
      <c r="H15" s="767" t="s">
        <v>656</v>
      </c>
      <c r="I15" s="487"/>
      <c r="J15" s="487"/>
      <c r="K15" s="487"/>
      <c r="L15" s="487"/>
      <c r="M15" s="487"/>
      <c r="N15" s="487"/>
      <c r="O15" s="487"/>
      <c r="P15" s="487"/>
      <c r="Q15" s="487"/>
      <c r="R15" s="487"/>
      <c r="S15" s="514"/>
      <c r="T15" s="514"/>
      <c r="U15" s="514"/>
      <c r="V15" s="514"/>
      <c r="W15" s="514"/>
      <c r="X15" s="514"/>
      <c r="Y15" s="514"/>
      <c r="Z15" s="514"/>
      <c r="AA15" s="514"/>
      <c r="AB15" s="514"/>
      <c r="AC15" s="514"/>
      <c r="AD15" s="514"/>
      <c r="AE15" s="513"/>
    </row>
    <row r="16" spans="2:31" s="764" customFormat="1"/>
    <row r="17" spans="2:31" s="764" customFormat="1">
      <c r="B17" s="764" t="s">
        <v>424</v>
      </c>
    </row>
    <row r="18" spans="2:31" s="764" customFormat="1">
      <c r="B18" s="764" t="s">
        <v>423</v>
      </c>
      <c r="AD18" s="2"/>
      <c r="AE18" s="2"/>
    </row>
    <row r="19" spans="2:31" s="764" customFormat="1" ht="6" customHeight="1"/>
    <row r="20" spans="2:31" s="764" customFormat="1" ht="6" customHeight="1">
      <c r="B20" s="990" t="s">
        <v>413</v>
      </c>
      <c r="C20" s="991"/>
      <c r="D20" s="991"/>
      <c r="E20" s="991"/>
      <c r="F20" s="1012"/>
      <c r="G20" s="753"/>
      <c r="H20" s="754"/>
      <c r="I20" s="754"/>
      <c r="J20" s="754"/>
      <c r="K20" s="754"/>
      <c r="L20" s="754"/>
      <c r="M20" s="754"/>
      <c r="N20" s="754"/>
      <c r="O20" s="754"/>
      <c r="P20" s="754"/>
      <c r="Q20" s="754"/>
      <c r="R20" s="754"/>
      <c r="S20" s="754"/>
      <c r="T20" s="754"/>
      <c r="U20" s="754"/>
      <c r="V20" s="754"/>
      <c r="W20" s="754"/>
      <c r="X20" s="754"/>
      <c r="Y20" s="754"/>
      <c r="Z20" s="754"/>
      <c r="AA20" s="753"/>
      <c r="AB20" s="754"/>
      <c r="AC20" s="754"/>
      <c r="AD20" s="22"/>
      <c r="AE20" s="23"/>
    </row>
    <row r="21" spans="2:31" s="764" customFormat="1" ht="13.5" customHeight="1">
      <c r="B21" s="1126"/>
      <c r="C21" s="1117"/>
      <c r="D21" s="1117"/>
      <c r="E21" s="1117"/>
      <c r="F21" s="1127"/>
      <c r="G21" s="763"/>
      <c r="H21" s="764" t="s">
        <v>422</v>
      </c>
      <c r="AA21" s="763"/>
      <c r="AB21" s="483" t="s">
        <v>629</v>
      </c>
      <c r="AC21" s="483" t="s">
        <v>558</v>
      </c>
      <c r="AD21" s="483" t="s">
        <v>628</v>
      </c>
      <c r="AE21" s="504"/>
    </row>
    <row r="22" spans="2:31" s="764" customFormat="1" ht="15.75" customHeight="1">
      <c r="B22" s="1126"/>
      <c r="C22" s="1117"/>
      <c r="D22" s="1117"/>
      <c r="E22" s="1117"/>
      <c r="F22" s="1127"/>
      <c r="G22" s="763"/>
      <c r="I22" s="757" t="s">
        <v>317</v>
      </c>
      <c r="J22" s="1133" t="s">
        <v>411</v>
      </c>
      <c r="K22" s="1134"/>
      <c r="L22" s="1134"/>
      <c r="M22" s="1134"/>
      <c r="N22" s="1134"/>
      <c r="O22" s="1134"/>
      <c r="P22" s="1134"/>
      <c r="Q22" s="1134"/>
      <c r="R22" s="1134"/>
      <c r="S22" s="1134"/>
      <c r="T22" s="1134"/>
      <c r="U22" s="1134"/>
      <c r="V22" s="947"/>
      <c r="W22" s="948"/>
      <c r="X22" s="752" t="s">
        <v>401</v>
      </c>
      <c r="AA22" s="763"/>
      <c r="AB22" s="772"/>
      <c r="AC22" s="749"/>
      <c r="AD22" s="772"/>
      <c r="AE22" s="472"/>
    </row>
    <row r="23" spans="2:31" s="764" customFormat="1" ht="15.75" customHeight="1">
      <c r="B23" s="1126"/>
      <c r="C23" s="1117"/>
      <c r="D23" s="1117"/>
      <c r="E23" s="1117"/>
      <c r="F23" s="1127"/>
      <c r="G23" s="763"/>
      <c r="I23" s="775" t="s">
        <v>316</v>
      </c>
      <c r="J23" s="505" t="s">
        <v>410</v>
      </c>
      <c r="K23" s="767"/>
      <c r="L23" s="767"/>
      <c r="M23" s="767"/>
      <c r="N23" s="767"/>
      <c r="O23" s="767"/>
      <c r="P23" s="767"/>
      <c r="Q23" s="767"/>
      <c r="R23" s="767"/>
      <c r="S23" s="767"/>
      <c r="T23" s="767"/>
      <c r="U23" s="767"/>
      <c r="V23" s="1110"/>
      <c r="W23" s="1111"/>
      <c r="X23" s="768" t="s">
        <v>401</v>
      </c>
      <c r="Z23" s="497"/>
      <c r="AA23" s="500"/>
      <c r="AB23" s="779" t="s">
        <v>178</v>
      </c>
      <c r="AC23" s="779" t="s">
        <v>558</v>
      </c>
      <c r="AD23" s="779" t="s">
        <v>178</v>
      </c>
      <c r="AE23" s="472"/>
    </row>
    <row r="24" spans="2:31" s="764" customFormat="1">
      <c r="B24" s="1126"/>
      <c r="C24" s="1117"/>
      <c r="D24" s="1117"/>
      <c r="E24" s="1117"/>
      <c r="F24" s="1127"/>
      <c r="G24" s="763"/>
      <c r="H24" s="764" t="s">
        <v>421</v>
      </c>
      <c r="AA24" s="763"/>
      <c r="AD24" s="2"/>
      <c r="AE24" s="472"/>
    </row>
    <row r="25" spans="2:31" s="764" customFormat="1">
      <c r="B25" s="1126"/>
      <c r="C25" s="1117"/>
      <c r="D25" s="1117"/>
      <c r="E25" s="1117"/>
      <c r="F25" s="1127"/>
      <c r="G25" s="763"/>
      <c r="H25" s="764" t="s">
        <v>420</v>
      </c>
      <c r="U25" s="497"/>
      <c r="V25" s="497"/>
      <c r="AA25" s="763"/>
      <c r="AD25" s="2"/>
      <c r="AE25" s="472"/>
    </row>
    <row r="26" spans="2:31" s="764" customFormat="1" ht="29.25" customHeight="1">
      <c r="B26" s="1126"/>
      <c r="C26" s="1117"/>
      <c r="D26" s="1117"/>
      <c r="E26" s="1117"/>
      <c r="F26" s="1127"/>
      <c r="G26" s="763"/>
      <c r="I26" s="757" t="s">
        <v>315</v>
      </c>
      <c r="J26" s="1134" t="s">
        <v>419</v>
      </c>
      <c r="K26" s="1134"/>
      <c r="L26" s="1134"/>
      <c r="M26" s="1134"/>
      <c r="N26" s="1134"/>
      <c r="O26" s="1134"/>
      <c r="P26" s="1134"/>
      <c r="Q26" s="1134"/>
      <c r="R26" s="1134"/>
      <c r="S26" s="1134"/>
      <c r="T26" s="1134"/>
      <c r="U26" s="1134"/>
      <c r="V26" s="947"/>
      <c r="W26" s="948"/>
      <c r="X26" s="752" t="s">
        <v>401</v>
      </c>
      <c r="Z26" s="497"/>
      <c r="AA26" s="500"/>
      <c r="AB26" s="779" t="s">
        <v>178</v>
      </c>
      <c r="AC26" s="779" t="s">
        <v>558</v>
      </c>
      <c r="AD26" s="779" t="s">
        <v>178</v>
      </c>
      <c r="AE26" s="472"/>
    </row>
    <row r="27" spans="2:31" s="764" customFormat="1" ht="6" customHeight="1">
      <c r="B27" s="1128"/>
      <c r="C27" s="1129"/>
      <c r="D27" s="1129"/>
      <c r="E27" s="1129"/>
      <c r="F27" s="1130"/>
      <c r="G27" s="766"/>
      <c r="H27" s="767"/>
      <c r="I27" s="767"/>
      <c r="J27" s="767"/>
      <c r="K27" s="767"/>
      <c r="L27" s="767"/>
      <c r="M27" s="767"/>
      <c r="N27" s="767"/>
      <c r="O27" s="767"/>
      <c r="P27" s="767"/>
      <c r="Q27" s="767"/>
      <c r="R27" s="767"/>
      <c r="S27" s="767"/>
      <c r="T27" s="767"/>
      <c r="U27" s="499"/>
      <c r="V27" s="499"/>
      <c r="W27" s="767"/>
      <c r="X27" s="767"/>
      <c r="Y27" s="767"/>
      <c r="Z27" s="767"/>
      <c r="AA27" s="766"/>
      <c r="AB27" s="767"/>
      <c r="AC27" s="767"/>
      <c r="AD27" s="487"/>
      <c r="AE27" s="477"/>
    </row>
    <row r="28" spans="2:31" s="764" customFormat="1" ht="6" customHeight="1">
      <c r="B28" s="746"/>
      <c r="C28" s="747"/>
      <c r="D28" s="747"/>
      <c r="E28" s="747"/>
      <c r="F28" s="748"/>
      <c r="G28" s="753"/>
      <c r="H28" s="754"/>
      <c r="I28" s="754"/>
      <c r="J28" s="754"/>
      <c r="K28" s="754"/>
      <c r="L28" s="754"/>
      <c r="M28" s="754"/>
      <c r="N28" s="754"/>
      <c r="O28" s="754"/>
      <c r="P28" s="754"/>
      <c r="Q28" s="754"/>
      <c r="R28" s="754"/>
      <c r="S28" s="754"/>
      <c r="T28" s="754"/>
      <c r="U28" s="511"/>
      <c r="V28" s="511"/>
      <c r="W28" s="754"/>
      <c r="X28" s="754"/>
      <c r="Y28" s="754"/>
      <c r="Z28" s="754"/>
      <c r="AA28" s="754"/>
      <c r="AB28" s="754"/>
      <c r="AC28" s="754"/>
      <c r="AD28" s="22"/>
      <c r="AE28" s="23"/>
    </row>
    <row r="29" spans="2:31" s="764" customFormat="1">
      <c r="B29" s="1126" t="s">
        <v>418</v>
      </c>
      <c r="C29" s="1117"/>
      <c r="D29" s="1117"/>
      <c r="E29" s="1117"/>
      <c r="F29" s="1127"/>
      <c r="G29" s="795" t="s">
        <v>1074</v>
      </c>
      <c r="I29" s="794"/>
      <c r="J29" s="794"/>
      <c r="K29" s="794"/>
      <c r="L29" s="794"/>
      <c r="M29" s="794"/>
      <c r="N29" s="794"/>
      <c r="O29" s="794"/>
      <c r="P29" s="794"/>
      <c r="Q29" s="794"/>
      <c r="R29" s="794"/>
      <c r="S29" s="794"/>
      <c r="T29" s="794"/>
      <c r="U29" s="794"/>
      <c r="V29" s="794"/>
      <c r="W29" s="794"/>
      <c r="X29" s="794"/>
      <c r="Y29" s="794"/>
      <c r="Z29" s="794"/>
      <c r="AA29" s="794"/>
      <c r="AB29" s="794"/>
      <c r="AC29" s="794"/>
      <c r="AD29" s="2"/>
      <c r="AE29" s="472"/>
    </row>
    <row r="30" spans="2:31" s="764" customFormat="1" ht="54" customHeight="1">
      <c r="B30" s="1126"/>
      <c r="C30" s="1117"/>
      <c r="D30" s="1117"/>
      <c r="E30" s="1117"/>
      <c r="F30" s="1127"/>
      <c r="G30" s="1135"/>
      <c r="H30" s="1136"/>
      <c r="I30" s="1136"/>
      <c r="J30" s="1136"/>
      <c r="K30" s="1136"/>
      <c r="L30" s="1136"/>
      <c r="M30" s="1136"/>
      <c r="N30" s="1136"/>
      <c r="O30" s="1136"/>
      <c r="P30" s="1136"/>
      <c r="Q30" s="1136"/>
      <c r="R30" s="1136"/>
      <c r="S30" s="1136"/>
      <c r="T30" s="1136"/>
      <c r="U30" s="1136"/>
      <c r="V30" s="1136"/>
      <c r="W30" s="1136"/>
      <c r="X30" s="1136"/>
      <c r="Y30" s="1136"/>
      <c r="Z30" s="1136"/>
      <c r="AA30" s="1136"/>
      <c r="AB30" s="1136"/>
      <c r="AC30" s="1136"/>
      <c r="AD30" s="1136"/>
      <c r="AE30" s="1137"/>
    </row>
    <row r="31" spans="2:31" s="764" customFormat="1" ht="6" customHeight="1">
      <c r="B31" s="759"/>
      <c r="C31" s="760"/>
      <c r="D31" s="760"/>
      <c r="E31" s="760"/>
      <c r="F31" s="761"/>
      <c r="G31" s="766"/>
      <c r="H31" s="767"/>
      <c r="I31" s="767"/>
      <c r="J31" s="767"/>
      <c r="K31" s="767"/>
      <c r="L31" s="767"/>
      <c r="M31" s="767"/>
      <c r="N31" s="767"/>
      <c r="O31" s="767"/>
      <c r="P31" s="767"/>
      <c r="Q31" s="767"/>
      <c r="R31" s="767"/>
      <c r="S31" s="767"/>
      <c r="T31" s="767"/>
      <c r="U31" s="499"/>
      <c r="V31" s="499"/>
      <c r="W31" s="767"/>
      <c r="X31" s="767"/>
      <c r="Y31" s="767"/>
      <c r="Z31" s="767"/>
      <c r="AA31" s="767"/>
      <c r="AB31" s="767"/>
      <c r="AC31" s="767"/>
      <c r="AD31" s="487"/>
      <c r="AE31" s="477"/>
    </row>
    <row r="32" spans="2:31" s="764" customFormat="1" ht="9.75" customHeight="1">
      <c r="B32" s="758"/>
      <c r="C32" s="758"/>
      <c r="D32" s="758"/>
      <c r="E32" s="758"/>
      <c r="F32" s="758"/>
      <c r="U32" s="497"/>
      <c r="V32" s="497"/>
    </row>
    <row r="33" spans="2:31" s="764" customFormat="1">
      <c r="B33" s="764" t="s">
        <v>417</v>
      </c>
      <c r="C33" s="758"/>
      <c r="D33" s="758"/>
      <c r="E33" s="758"/>
      <c r="F33" s="758"/>
      <c r="U33" s="497"/>
      <c r="V33" s="497"/>
    </row>
    <row r="34" spans="2:31" s="764" customFormat="1" ht="6.75" customHeight="1">
      <c r="B34" s="758"/>
      <c r="C34" s="758"/>
      <c r="D34" s="758"/>
      <c r="E34" s="758"/>
      <c r="F34" s="758"/>
      <c r="U34" s="497"/>
      <c r="V34" s="497"/>
    </row>
    <row r="35" spans="2:31" s="764" customFormat="1" ht="4.5" customHeight="1">
      <c r="B35" s="990" t="s">
        <v>413</v>
      </c>
      <c r="C35" s="991"/>
      <c r="D35" s="991"/>
      <c r="E35" s="991"/>
      <c r="F35" s="1012"/>
      <c r="G35" s="754"/>
      <c r="H35" s="754"/>
      <c r="I35" s="754"/>
      <c r="J35" s="754"/>
      <c r="K35" s="754"/>
      <c r="L35" s="754"/>
      <c r="M35" s="754"/>
      <c r="N35" s="754"/>
      <c r="O35" s="754"/>
      <c r="P35" s="754"/>
      <c r="Q35" s="754"/>
      <c r="R35" s="754"/>
      <c r="S35" s="754"/>
      <c r="T35" s="754"/>
      <c r="U35" s="754"/>
      <c r="V35" s="754"/>
      <c r="W35" s="754"/>
      <c r="X35" s="754"/>
      <c r="Y35" s="754"/>
      <c r="Z35" s="754"/>
      <c r="AA35" s="753"/>
      <c r="AB35" s="754"/>
      <c r="AC35" s="754"/>
      <c r="AD35" s="22"/>
      <c r="AE35" s="23"/>
    </row>
    <row r="36" spans="2:31" s="764" customFormat="1" ht="13.5" customHeight="1">
      <c r="B36" s="1126"/>
      <c r="C36" s="1117"/>
      <c r="D36" s="1117"/>
      <c r="E36" s="1117"/>
      <c r="F36" s="1127"/>
      <c r="H36" s="764" t="s">
        <v>416</v>
      </c>
      <c r="AA36" s="763"/>
      <c r="AB36" s="483" t="s">
        <v>629</v>
      </c>
      <c r="AC36" s="483" t="s">
        <v>558</v>
      </c>
      <c r="AD36" s="483" t="s">
        <v>628</v>
      </c>
      <c r="AE36" s="504"/>
    </row>
    <row r="37" spans="2:31" s="764" customFormat="1" ht="15.75" customHeight="1">
      <c r="B37" s="1126"/>
      <c r="C37" s="1117"/>
      <c r="D37" s="1117"/>
      <c r="E37" s="1117"/>
      <c r="F37" s="1127"/>
      <c r="I37" s="793" t="s">
        <v>317</v>
      </c>
      <c r="J37" s="1133" t="s">
        <v>411</v>
      </c>
      <c r="K37" s="1134"/>
      <c r="L37" s="1134"/>
      <c r="M37" s="1134"/>
      <c r="N37" s="1134"/>
      <c r="O37" s="1134"/>
      <c r="P37" s="1134"/>
      <c r="Q37" s="1134"/>
      <c r="R37" s="1134"/>
      <c r="S37" s="1134"/>
      <c r="T37" s="1134"/>
      <c r="U37" s="1134"/>
      <c r="V37" s="947"/>
      <c r="W37" s="948"/>
      <c r="X37" s="752" t="s">
        <v>401</v>
      </c>
      <c r="AA37" s="763"/>
      <c r="AB37" s="772"/>
      <c r="AC37" s="749"/>
      <c r="AD37" s="772"/>
      <c r="AE37" s="472"/>
    </row>
    <row r="38" spans="2:31" s="764" customFormat="1" ht="15.75" customHeight="1">
      <c r="B38" s="1128"/>
      <c r="C38" s="1129"/>
      <c r="D38" s="1129"/>
      <c r="E38" s="1129"/>
      <c r="F38" s="1130"/>
      <c r="I38" s="757" t="s">
        <v>316</v>
      </c>
      <c r="J38" s="505" t="s">
        <v>410</v>
      </c>
      <c r="K38" s="767"/>
      <c r="L38" s="767"/>
      <c r="M38" s="767"/>
      <c r="N38" s="767"/>
      <c r="O38" s="767"/>
      <c r="P38" s="767"/>
      <c r="Q38" s="767"/>
      <c r="R38" s="767"/>
      <c r="S38" s="767"/>
      <c r="T38" s="767"/>
      <c r="U38" s="767"/>
      <c r="V38" s="1110"/>
      <c r="W38" s="1111"/>
      <c r="X38" s="767" t="s">
        <v>401</v>
      </c>
      <c r="Y38" s="763"/>
      <c r="Z38" s="497"/>
      <c r="AA38" s="500"/>
      <c r="AB38" s="779" t="s">
        <v>178</v>
      </c>
      <c r="AC38" s="779" t="s">
        <v>558</v>
      </c>
      <c r="AD38" s="779" t="s">
        <v>178</v>
      </c>
      <c r="AE38" s="472"/>
    </row>
    <row r="39" spans="2:31" s="764" customFormat="1" ht="6" customHeight="1">
      <c r="B39" s="1128"/>
      <c r="C39" s="894"/>
      <c r="D39" s="1129"/>
      <c r="E39" s="1129"/>
      <c r="F39" s="1130"/>
      <c r="G39" s="767"/>
      <c r="H39" s="767"/>
      <c r="I39" s="767"/>
      <c r="J39" s="767"/>
      <c r="K39" s="767"/>
      <c r="L39" s="767"/>
      <c r="M39" s="767"/>
      <c r="N39" s="767"/>
      <c r="O39" s="767"/>
      <c r="P39" s="767"/>
      <c r="Q39" s="767"/>
      <c r="R39" s="767"/>
      <c r="S39" s="767"/>
      <c r="T39" s="767"/>
      <c r="U39" s="499"/>
      <c r="V39" s="792"/>
      <c r="W39" s="756"/>
      <c r="X39" s="767"/>
      <c r="Y39" s="767"/>
      <c r="Z39" s="767"/>
      <c r="AA39" s="766"/>
      <c r="AB39" s="767"/>
      <c r="AC39" s="767"/>
      <c r="AD39" s="487"/>
      <c r="AE39" s="477"/>
    </row>
    <row r="40" spans="2:31" s="764" customFormat="1" ht="9.75" customHeight="1">
      <c r="B40" s="758"/>
      <c r="C40" s="758"/>
      <c r="D40" s="758"/>
      <c r="E40" s="758"/>
      <c r="F40" s="758"/>
      <c r="U40" s="497"/>
      <c r="V40" s="512"/>
      <c r="W40" s="749"/>
    </row>
    <row r="41" spans="2:31" s="764" customFormat="1" ht="13.5" customHeight="1">
      <c r="B41" s="764" t="s">
        <v>415</v>
      </c>
      <c r="C41" s="758"/>
      <c r="D41" s="758"/>
      <c r="E41" s="758"/>
      <c r="F41" s="758"/>
      <c r="U41" s="497"/>
      <c r="V41" s="512"/>
      <c r="W41" s="749"/>
    </row>
    <row r="42" spans="2:31" s="764" customFormat="1">
      <c r="B42" s="506" t="s">
        <v>414</v>
      </c>
      <c r="C42" s="758"/>
      <c r="D42" s="758"/>
      <c r="E42" s="758"/>
      <c r="F42" s="758"/>
      <c r="U42" s="497"/>
      <c r="V42" s="512"/>
      <c r="W42" s="749"/>
    </row>
    <row r="43" spans="2:31" s="764" customFormat="1" ht="4.5" customHeight="1">
      <c r="B43" s="990" t="s">
        <v>413</v>
      </c>
      <c r="C43" s="991"/>
      <c r="D43" s="991"/>
      <c r="E43" s="991"/>
      <c r="F43" s="1012"/>
      <c r="G43" s="753"/>
      <c r="H43" s="754"/>
      <c r="I43" s="754"/>
      <c r="J43" s="754"/>
      <c r="K43" s="754"/>
      <c r="L43" s="754"/>
      <c r="M43" s="754"/>
      <c r="N43" s="754"/>
      <c r="O43" s="754"/>
      <c r="P43" s="754"/>
      <c r="Q43" s="754"/>
      <c r="R43" s="754"/>
      <c r="S43" s="754"/>
      <c r="T43" s="754"/>
      <c r="U43" s="754"/>
      <c r="V43" s="744"/>
      <c r="W43" s="744"/>
      <c r="X43" s="754"/>
      <c r="Y43" s="754"/>
      <c r="Z43" s="754"/>
      <c r="AA43" s="753"/>
      <c r="AB43" s="754"/>
      <c r="AC43" s="754"/>
      <c r="AD43" s="22"/>
      <c r="AE43" s="23"/>
    </row>
    <row r="44" spans="2:31" s="764" customFormat="1" ht="13.5" customHeight="1">
      <c r="B44" s="1126"/>
      <c r="C44" s="1117"/>
      <c r="D44" s="1117"/>
      <c r="E44" s="1117"/>
      <c r="F44" s="1127"/>
      <c r="G44" s="763"/>
      <c r="H44" s="764" t="s">
        <v>412</v>
      </c>
      <c r="V44" s="749"/>
      <c r="W44" s="749"/>
      <c r="AA44" s="763"/>
      <c r="AB44" s="483" t="s">
        <v>629</v>
      </c>
      <c r="AC44" s="483" t="s">
        <v>558</v>
      </c>
      <c r="AD44" s="483" t="s">
        <v>628</v>
      </c>
      <c r="AE44" s="504"/>
    </row>
    <row r="45" spans="2:31" s="764" customFormat="1" ht="15.75" customHeight="1">
      <c r="B45" s="1126"/>
      <c r="C45" s="1117"/>
      <c r="D45" s="1117"/>
      <c r="E45" s="1117"/>
      <c r="F45" s="1127"/>
      <c r="G45" s="763"/>
      <c r="I45" s="757" t="s">
        <v>317</v>
      </c>
      <c r="J45" s="1133" t="s">
        <v>411</v>
      </c>
      <c r="K45" s="1134"/>
      <c r="L45" s="1134"/>
      <c r="M45" s="1134"/>
      <c r="N45" s="1134"/>
      <c r="O45" s="1134"/>
      <c r="P45" s="1134"/>
      <c r="Q45" s="1134"/>
      <c r="R45" s="1134"/>
      <c r="S45" s="1134"/>
      <c r="T45" s="1134"/>
      <c r="U45" s="1134"/>
      <c r="V45" s="947"/>
      <c r="W45" s="948"/>
      <c r="X45" s="752" t="s">
        <v>401</v>
      </c>
      <c r="AA45" s="763"/>
      <c r="AB45" s="772"/>
      <c r="AC45" s="749"/>
      <c r="AD45" s="772"/>
      <c r="AE45" s="472"/>
    </row>
    <row r="46" spans="2:31" s="764" customFormat="1" ht="15.75" customHeight="1">
      <c r="B46" s="1126"/>
      <c r="C46" s="1117"/>
      <c r="D46" s="1117"/>
      <c r="E46" s="1117"/>
      <c r="F46" s="1127"/>
      <c r="G46" s="763"/>
      <c r="I46" s="775" t="s">
        <v>316</v>
      </c>
      <c r="J46" s="505" t="s">
        <v>410</v>
      </c>
      <c r="K46" s="767"/>
      <c r="L46" s="767"/>
      <c r="M46" s="767"/>
      <c r="N46" s="767"/>
      <c r="O46" s="767"/>
      <c r="P46" s="767"/>
      <c r="Q46" s="767"/>
      <c r="R46" s="767"/>
      <c r="S46" s="767"/>
      <c r="T46" s="767"/>
      <c r="U46" s="767"/>
      <c r="V46" s="1110"/>
      <c r="W46" s="1111"/>
      <c r="X46" s="768" t="s">
        <v>401</v>
      </c>
      <c r="Z46" s="497"/>
      <c r="AA46" s="500"/>
      <c r="AB46" s="779" t="s">
        <v>178</v>
      </c>
      <c r="AC46" s="779" t="s">
        <v>558</v>
      </c>
      <c r="AD46" s="779" t="s">
        <v>178</v>
      </c>
      <c r="AE46" s="472"/>
    </row>
    <row r="47" spans="2:31" s="764" customFormat="1" ht="6" customHeight="1">
      <c r="B47" s="1128"/>
      <c r="C47" s="1129"/>
      <c r="D47" s="1129"/>
      <c r="E47" s="1129"/>
      <c r="F47" s="1130"/>
      <c r="G47" s="766"/>
      <c r="H47" s="767"/>
      <c r="I47" s="767"/>
      <c r="J47" s="767"/>
      <c r="K47" s="767"/>
      <c r="L47" s="767"/>
      <c r="M47" s="767"/>
      <c r="N47" s="767"/>
      <c r="O47" s="767"/>
      <c r="P47" s="767"/>
      <c r="Q47" s="767"/>
      <c r="R47" s="767"/>
      <c r="S47" s="767"/>
      <c r="T47" s="767"/>
      <c r="U47" s="499"/>
      <c r="V47" s="792"/>
      <c r="W47" s="756"/>
      <c r="X47" s="767"/>
      <c r="Y47" s="767"/>
      <c r="Z47" s="767"/>
      <c r="AA47" s="766"/>
      <c r="AB47" s="767"/>
      <c r="AC47" s="767"/>
      <c r="AD47" s="487"/>
      <c r="AE47" s="477"/>
    </row>
    <row r="48" spans="2:31" s="764" customFormat="1" ht="4.5" customHeight="1">
      <c r="B48" s="990" t="s">
        <v>409</v>
      </c>
      <c r="C48" s="991"/>
      <c r="D48" s="991"/>
      <c r="E48" s="991"/>
      <c r="F48" s="1012"/>
      <c r="G48" s="753"/>
      <c r="H48" s="754"/>
      <c r="I48" s="754"/>
      <c r="J48" s="754"/>
      <c r="K48" s="754"/>
      <c r="L48" s="754"/>
      <c r="M48" s="754"/>
      <c r="N48" s="754"/>
      <c r="O48" s="754"/>
      <c r="P48" s="754"/>
      <c r="Q48" s="754"/>
      <c r="R48" s="754"/>
      <c r="S48" s="754"/>
      <c r="T48" s="754"/>
      <c r="U48" s="754"/>
      <c r="V48" s="744"/>
      <c r="W48" s="744"/>
      <c r="X48" s="754"/>
      <c r="Y48" s="754"/>
      <c r="Z48" s="754"/>
      <c r="AA48" s="753"/>
      <c r="AB48" s="754"/>
      <c r="AC48" s="754"/>
      <c r="AD48" s="22"/>
      <c r="AE48" s="23"/>
    </row>
    <row r="49" spans="2:31" s="764" customFormat="1" ht="13.5" customHeight="1">
      <c r="B49" s="1126"/>
      <c r="C49" s="1117"/>
      <c r="D49" s="1117"/>
      <c r="E49" s="1117"/>
      <c r="F49" s="1127"/>
      <c r="G49" s="763"/>
      <c r="H49" s="764" t="s">
        <v>408</v>
      </c>
      <c r="V49" s="749"/>
      <c r="W49" s="749"/>
      <c r="AA49" s="763"/>
      <c r="AB49" s="483" t="s">
        <v>629</v>
      </c>
      <c r="AC49" s="483" t="s">
        <v>558</v>
      </c>
      <c r="AD49" s="483" t="s">
        <v>628</v>
      </c>
      <c r="AE49" s="504"/>
    </row>
    <row r="50" spans="2:31" s="764" customFormat="1">
      <c r="B50" s="1126"/>
      <c r="C50" s="1117"/>
      <c r="D50" s="1117"/>
      <c r="E50" s="1117"/>
      <c r="F50" s="1127"/>
      <c r="G50" s="763"/>
      <c r="I50" s="757" t="s">
        <v>317</v>
      </c>
      <c r="J50" s="1131" t="s">
        <v>407</v>
      </c>
      <c r="K50" s="1132"/>
      <c r="L50" s="1132"/>
      <c r="M50" s="1132"/>
      <c r="N50" s="1132"/>
      <c r="O50" s="1132"/>
      <c r="P50" s="1132"/>
      <c r="Q50" s="1132"/>
      <c r="R50" s="1132"/>
      <c r="S50" s="1132"/>
      <c r="T50" s="1132"/>
      <c r="U50" s="1132"/>
      <c r="V50" s="1113"/>
      <c r="W50" s="947"/>
      <c r="X50" s="752" t="s">
        <v>401</v>
      </c>
      <c r="AA50" s="763"/>
      <c r="AB50" s="772"/>
      <c r="AC50" s="749"/>
      <c r="AD50" s="772"/>
      <c r="AE50" s="472"/>
    </row>
    <row r="51" spans="2:31" s="764" customFormat="1" ht="14.25" customHeight="1">
      <c r="B51" s="1126"/>
      <c r="C51" s="1117"/>
      <c r="D51" s="1117"/>
      <c r="E51" s="1117"/>
      <c r="F51" s="1127"/>
      <c r="G51" s="763"/>
      <c r="I51" s="775" t="s">
        <v>316</v>
      </c>
      <c r="J51" s="1133" t="s">
        <v>406</v>
      </c>
      <c r="K51" s="1134"/>
      <c r="L51" s="1134"/>
      <c r="M51" s="1134"/>
      <c r="N51" s="1134"/>
      <c r="O51" s="1134"/>
      <c r="P51" s="1134"/>
      <c r="Q51" s="1134"/>
      <c r="R51" s="1134"/>
      <c r="S51" s="1134"/>
      <c r="T51" s="1134"/>
      <c r="U51" s="1134"/>
      <c r="V51" s="1113"/>
      <c r="W51" s="947"/>
      <c r="X51" s="768" t="s">
        <v>401</v>
      </c>
      <c r="Z51" s="497"/>
      <c r="AA51" s="500"/>
      <c r="AB51" s="779" t="s">
        <v>178</v>
      </c>
      <c r="AC51" s="779" t="s">
        <v>558</v>
      </c>
      <c r="AD51" s="779" t="s">
        <v>178</v>
      </c>
      <c r="AE51" s="472"/>
    </row>
    <row r="52" spans="2:31" s="764" customFormat="1" ht="6" customHeight="1">
      <c r="B52" s="1128"/>
      <c r="C52" s="1129"/>
      <c r="D52" s="1129"/>
      <c r="E52" s="1129"/>
      <c r="F52" s="1130"/>
      <c r="G52" s="766"/>
      <c r="H52" s="767"/>
      <c r="I52" s="767"/>
      <c r="J52" s="767"/>
      <c r="K52" s="767"/>
      <c r="L52" s="767"/>
      <c r="M52" s="767"/>
      <c r="N52" s="767"/>
      <c r="O52" s="767"/>
      <c r="P52" s="767"/>
      <c r="Q52" s="767"/>
      <c r="R52" s="767"/>
      <c r="S52" s="767"/>
      <c r="T52" s="767"/>
      <c r="U52" s="499"/>
      <c r="V52" s="792"/>
      <c r="W52" s="756"/>
      <c r="X52" s="767"/>
      <c r="Y52" s="767"/>
      <c r="Z52" s="767"/>
      <c r="AA52" s="766"/>
      <c r="AB52" s="767"/>
      <c r="AC52" s="767"/>
      <c r="AD52" s="487"/>
      <c r="AE52" s="477"/>
    </row>
    <row r="53" spans="2:31" s="764" customFormat="1" ht="4.5" customHeight="1">
      <c r="B53" s="990" t="s">
        <v>405</v>
      </c>
      <c r="C53" s="991"/>
      <c r="D53" s="991"/>
      <c r="E53" s="991"/>
      <c r="F53" s="1012"/>
      <c r="G53" s="753"/>
      <c r="H53" s="754"/>
      <c r="I53" s="754"/>
      <c r="J53" s="754"/>
      <c r="K53" s="754"/>
      <c r="L53" s="754"/>
      <c r="M53" s="754"/>
      <c r="N53" s="754"/>
      <c r="O53" s="754"/>
      <c r="P53" s="754"/>
      <c r="Q53" s="754"/>
      <c r="R53" s="754"/>
      <c r="S53" s="754"/>
      <c r="T53" s="754"/>
      <c r="U53" s="754"/>
      <c r="V53" s="744"/>
      <c r="W53" s="744"/>
      <c r="X53" s="754"/>
      <c r="Y53" s="754"/>
      <c r="Z53" s="754"/>
      <c r="AA53" s="753"/>
      <c r="AB53" s="754"/>
      <c r="AC53" s="754"/>
      <c r="AD53" s="22"/>
      <c r="AE53" s="23"/>
    </row>
    <row r="54" spans="2:31" s="764" customFormat="1" ht="13.5" customHeight="1">
      <c r="B54" s="1126"/>
      <c r="C54" s="1117"/>
      <c r="D54" s="1117"/>
      <c r="E54" s="1117"/>
      <c r="F54" s="1127"/>
      <c r="G54" s="763"/>
      <c r="H54" s="764" t="s">
        <v>404</v>
      </c>
      <c r="V54" s="749"/>
      <c r="W54" s="749"/>
      <c r="AA54" s="763"/>
      <c r="AB54" s="483" t="s">
        <v>629</v>
      </c>
      <c r="AC54" s="483" t="s">
        <v>558</v>
      </c>
      <c r="AD54" s="483" t="s">
        <v>628</v>
      </c>
      <c r="AE54" s="504"/>
    </row>
    <row r="55" spans="2:31" s="764" customFormat="1" ht="30" customHeight="1">
      <c r="B55" s="1126"/>
      <c r="C55" s="1117"/>
      <c r="D55" s="1117"/>
      <c r="E55" s="1117"/>
      <c r="F55" s="1127"/>
      <c r="G55" s="763"/>
      <c r="I55" s="757" t="s">
        <v>317</v>
      </c>
      <c r="J55" s="1131" t="s">
        <v>403</v>
      </c>
      <c r="K55" s="1132"/>
      <c r="L55" s="1132"/>
      <c r="M55" s="1132"/>
      <c r="N55" s="1132"/>
      <c r="O55" s="1132"/>
      <c r="P55" s="1132"/>
      <c r="Q55" s="1132"/>
      <c r="R55" s="1132"/>
      <c r="S55" s="1132"/>
      <c r="T55" s="1132"/>
      <c r="U55" s="1132"/>
      <c r="V55" s="1113"/>
      <c r="W55" s="947"/>
      <c r="X55" s="752" t="s">
        <v>401</v>
      </c>
      <c r="AA55" s="763"/>
      <c r="AD55" s="2"/>
      <c r="AE55" s="472"/>
    </row>
    <row r="56" spans="2:31" s="764" customFormat="1" ht="33" customHeight="1">
      <c r="B56" s="1126"/>
      <c r="C56" s="1117"/>
      <c r="D56" s="1117"/>
      <c r="E56" s="1117"/>
      <c r="F56" s="1127"/>
      <c r="G56" s="763"/>
      <c r="I56" s="775" t="s">
        <v>316</v>
      </c>
      <c r="J56" s="1133" t="s">
        <v>402</v>
      </c>
      <c r="K56" s="1134"/>
      <c r="L56" s="1134"/>
      <c r="M56" s="1134"/>
      <c r="N56" s="1134"/>
      <c r="O56" s="1134"/>
      <c r="P56" s="1134"/>
      <c r="Q56" s="1134"/>
      <c r="R56" s="1134"/>
      <c r="S56" s="1134"/>
      <c r="T56" s="1134"/>
      <c r="U56" s="1134"/>
      <c r="V56" s="1113"/>
      <c r="W56" s="947"/>
      <c r="X56" s="768" t="s">
        <v>401</v>
      </c>
      <c r="Z56" s="497"/>
      <c r="AA56" s="500"/>
      <c r="AB56" s="779" t="s">
        <v>178</v>
      </c>
      <c r="AC56" s="779" t="s">
        <v>558</v>
      </c>
      <c r="AD56" s="779" t="s">
        <v>178</v>
      </c>
      <c r="AE56" s="472"/>
    </row>
    <row r="57" spans="2:31" s="764" customFormat="1" ht="6" customHeight="1">
      <c r="B57" s="1128"/>
      <c r="C57" s="1129"/>
      <c r="D57" s="1129"/>
      <c r="E57" s="1129"/>
      <c r="F57" s="1130"/>
      <c r="G57" s="766"/>
      <c r="H57" s="767"/>
      <c r="I57" s="767"/>
      <c r="J57" s="767"/>
      <c r="K57" s="767"/>
      <c r="L57" s="767"/>
      <c r="M57" s="767"/>
      <c r="N57" s="767"/>
      <c r="O57" s="767"/>
      <c r="P57" s="767"/>
      <c r="Q57" s="767"/>
      <c r="R57" s="767"/>
      <c r="S57" s="767"/>
      <c r="T57" s="767"/>
      <c r="U57" s="499"/>
      <c r="V57" s="499"/>
      <c r="W57" s="767"/>
      <c r="X57" s="767"/>
      <c r="Y57" s="767"/>
      <c r="Z57" s="767"/>
      <c r="AA57" s="766"/>
      <c r="AB57" s="767"/>
      <c r="AC57" s="767"/>
      <c r="AD57" s="487"/>
      <c r="AE57" s="477"/>
    </row>
    <row r="58" spans="2:31" s="764" customFormat="1" ht="6" customHeight="1">
      <c r="B58" s="758"/>
      <c r="C58" s="758"/>
      <c r="D58" s="758"/>
      <c r="E58" s="758"/>
      <c r="F58" s="758"/>
      <c r="U58" s="497"/>
      <c r="V58" s="497"/>
    </row>
    <row r="59" spans="2:31" s="764" customFormat="1" ht="13.5" customHeight="1">
      <c r="B59" s="1123" t="s">
        <v>400</v>
      </c>
      <c r="C59" s="1124"/>
      <c r="D59" s="496" t="s">
        <v>655</v>
      </c>
      <c r="E59" s="496"/>
      <c r="F59" s="496"/>
      <c r="G59" s="496"/>
      <c r="H59" s="496"/>
      <c r="I59" s="496"/>
      <c r="J59" s="496"/>
      <c r="K59" s="496"/>
      <c r="L59" s="496"/>
      <c r="M59" s="496"/>
      <c r="N59" s="496"/>
      <c r="O59" s="496"/>
      <c r="P59" s="496"/>
      <c r="Q59" s="496"/>
      <c r="R59" s="496"/>
      <c r="S59" s="496"/>
      <c r="T59" s="496"/>
      <c r="U59" s="496"/>
      <c r="V59" s="496"/>
      <c r="W59" s="496"/>
      <c r="X59" s="496"/>
      <c r="Y59" s="496"/>
      <c r="Z59" s="496"/>
      <c r="AA59" s="496"/>
      <c r="AB59" s="496"/>
      <c r="AC59" s="496"/>
      <c r="AD59" s="496"/>
      <c r="AE59" s="496"/>
    </row>
    <row r="60" spans="2:31" s="764" customFormat="1" ht="37.5" customHeight="1">
      <c r="B60" s="1123" t="s">
        <v>399</v>
      </c>
      <c r="C60" s="1124"/>
      <c r="D60" s="1125" t="s">
        <v>398</v>
      </c>
      <c r="E60" s="1125"/>
      <c r="F60" s="1125"/>
      <c r="G60" s="1125"/>
      <c r="H60" s="1125"/>
      <c r="I60" s="1125"/>
      <c r="J60" s="1125"/>
      <c r="K60" s="1125"/>
      <c r="L60" s="1125"/>
      <c r="M60" s="1125"/>
      <c r="N60" s="1125"/>
      <c r="O60" s="1125"/>
      <c r="P60" s="1125"/>
      <c r="Q60" s="1125"/>
      <c r="R60" s="1125"/>
      <c r="S60" s="1125"/>
      <c r="T60" s="1125"/>
      <c r="U60" s="1125"/>
      <c r="V60" s="1125"/>
      <c r="W60" s="1125"/>
      <c r="X60" s="1125"/>
      <c r="Y60" s="1125"/>
      <c r="Z60" s="1125"/>
      <c r="AA60" s="1125"/>
      <c r="AB60" s="1125"/>
      <c r="AC60" s="1125"/>
      <c r="AD60" s="1125"/>
      <c r="AE60" s="1125"/>
    </row>
    <row r="122" spans="3:7">
      <c r="C122" s="465"/>
      <c r="D122" s="465"/>
      <c r="E122" s="465"/>
      <c r="F122" s="465"/>
      <c r="G122" s="465"/>
    </row>
    <row r="123" spans="3:7">
      <c r="C123" s="464"/>
    </row>
  </sheetData>
  <mergeCells count="39">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W3:X3"/>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9506D73-D9D0-449B-903C-BF2DF061B4F6}">
      <formula1>"□,■"</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9376-9CA8-4B39-9924-4F2EBAF84302}">
  <sheetPr>
    <tabColor rgb="FF92D050"/>
  </sheetPr>
  <dimension ref="A1:AE123"/>
  <sheetViews>
    <sheetView zoomScaleNormal="100" zoomScaleSheetLayoutView="100" workbookViewId="0">
      <selection activeCell="B4" sqref="B4:Z4"/>
    </sheetView>
  </sheetViews>
  <sheetFormatPr defaultColWidth="3.453125" defaultRowHeight="17.25" customHeight="1"/>
  <cols>
    <col min="1" max="1" width="1.26953125" style="462" customWidth="1"/>
    <col min="2" max="2" width="3.08984375" style="463" customWidth="1"/>
    <col min="3" max="30" width="3.08984375" style="462" customWidth="1"/>
    <col min="31" max="31" width="1.26953125" style="462" customWidth="1"/>
    <col min="32" max="16384" width="3.453125" style="462"/>
  </cols>
  <sheetData>
    <row r="1" spans="2:30" s="1" customFormat="1" ht="17.25" customHeight="1"/>
    <row r="2" spans="2:30" s="1" customFormat="1" ht="17.25" customHeight="1">
      <c r="B2" s="1" t="s">
        <v>841</v>
      </c>
    </row>
    <row r="3" spans="2:30" s="1" customFormat="1" ht="16.5" customHeight="1">
      <c r="U3" s="45" t="s">
        <v>202</v>
      </c>
      <c r="V3" s="1038"/>
      <c r="W3" s="1038"/>
      <c r="X3" s="45" t="s">
        <v>45</v>
      </c>
      <c r="Y3" s="1038"/>
      <c r="Z3" s="1038"/>
      <c r="AA3" s="45" t="s">
        <v>203</v>
      </c>
      <c r="AB3" s="1038"/>
      <c r="AC3" s="1038"/>
      <c r="AD3" s="45" t="s">
        <v>209</v>
      </c>
    </row>
    <row r="4" spans="2:30" s="1" customFormat="1" ht="9.75" customHeight="1">
      <c r="AD4" s="45"/>
    </row>
    <row r="5" spans="2:30" s="1" customFormat="1" ht="17.25" customHeight="1">
      <c r="B5" s="1038" t="s">
        <v>429</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row>
    <row r="6" spans="2:30" s="1" customFormat="1" ht="32.25" customHeight="1">
      <c r="B6" s="1117" t="s">
        <v>671</v>
      </c>
      <c r="C6" s="1117"/>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row>
    <row r="7" spans="2:30" s="1" customFormat="1" ht="17.25" customHeight="1"/>
    <row r="8" spans="2:30" s="1" customFormat="1" ht="17.25" customHeight="1">
      <c r="B8" s="1141" t="s">
        <v>428</v>
      </c>
      <c r="C8" s="1141"/>
      <c r="D8" s="1141"/>
      <c r="E8" s="1141"/>
      <c r="F8" s="1104"/>
      <c r="G8" s="1142"/>
      <c r="H8" s="1143"/>
      <c r="I8" s="1143"/>
      <c r="J8" s="1143"/>
      <c r="K8" s="1143"/>
      <c r="L8" s="1143"/>
      <c r="M8" s="1143"/>
      <c r="N8" s="1143"/>
      <c r="O8" s="1143"/>
      <c r="P8" s="1143"/>
      <c r="Q8" s="1143"/>
      <c r="R8" s="1143"/>
      <c r="S8" s="1143"/>
      <c r="T8" s="1143"/>
      <c r="U8" s="1143"/>
      <c r="V8" s="1143"/>
      <c r="W8" s="1143"/>
      <c r="X8" s="1143"/>
      <c r="Y8" s="1143"/>
      <c r="Z8" s="1143"/>
      <c r="AA8" s="1143"/>
      <c r="AB8" s="1143"/>
      <c r="AC8" s="1143"/>
      <c r="AD8" s="1144"/>
    </row>
    <row r="9" spans="2:30" ht="17.25" customHeight="1">
      <c r="B9" s="1104" t="s">
        <v>427</v>
      </c>
      <c r="C9" s="1105"/>
      <c r="D9" s="1105"/>
      <c r="E9" s="1105"/>
      <c r="F9" s="1105"/>
      <c r="G9" s="491" t="s">
        <v>178</v>
      </c>
      <c r="H9" s="490" t="s">
        <v>636</v>
      </c>
      <c r="I9" s="490"/>
      <c r="J9" s="490"/>
      <c r="K9" s="490"/>
      <c r="L9" s="469" t="s">
        <v>178</v>
      </c>
      <c r="M9" s="490" t="s">
        <v>635</v>
      </c>
      <c r="N9" s="490"/>
      <c r="O9" s="490"/>
      <c r="P9" s="490"/>
      <c r="Q9" s="469" t="s">
        <v>178</v>
      </c>
      <c r="R9" s="490" t="s">
        <v>634</v>
      </c>
      <c r="S9" s="527"/>
      <c r="T9" s="527"/>
      <c r="U9" s="527"/>
      <c r="V9" s="527"/>
      <c r="W9" s="527"/>
      <c r="X9" s="527"/>
      <c r="Y9" s="527"/>
      <c r="Z9" s="527"/>
      <c r="AA9" s="527"/>
      <c r="AB9" s="527"/>
      <c r="AC9" s="527"/>
      <c r="AD9" s="526"/>
    </row>
    <row r="10" spans="2:30" ht="17.25" customHeight="1">
      <c r="B10" s="1107" t="s">
        <v>426</v>
      </c>
      <c r="C10" s="1108"/>
      <c r="D10" s="1108"/>
      <c r="E10" s="1108"/>
      <c r="F10" s="1109"/>
      <c r="G10" s="488" t="s">
        <v>178</v>
      </c>
      <c r="H10" s="1" t="s">
        <v>670</v>
      </c>
      <c r="I10" s="2"/>
      <c r="J10" s="2"/>
      <c r="K10" s="2"/>
      <c r="L10" s="2"/>
      <c r="M10" s="2"/>
      <c r="N10" s="2"/>
      <c r="O10" s="2"/>
      <c r="P10" s="2"/>
      <c r="Q10" s="2"/>
      <c r="R10" s="2"/>
      <c r="S10" s="522"/>
      <c r="T10" s="522"/>
      <c r="U10" s="522"/>
      <c r="V10" s="522"/>
      <c r="W10" s="522"/>
      <c r="X10" s="522"/>
      <c r="Y10" s="522"/>
      <c r="Z10" s="522"/>
      <c r="AA10" s="522"/>
      <c r="AB10" s="522"/>
      <c r="AC10" s="522"/>
      <c r="AD10" s="521"/>
    </row>
    <row r="11" spans="2:30" ht="17.25" customHeight="1">
      <c r="B11" s="1138"/>
      <c r="C11" s="1139"/>
      <c r="D11" s="1139"/>
      <c r="E11" s="1139"/>
      <c r="F11" s="1140"/>
      <c r="G11" s="488" t="s">
        <v>178</v>
      </c>
      <c r="H11" s="1" t="s">
        <v>395</v>
      </c>
      <c r="I11" s="2"/>
      <c r="J11" s="2"/>
      <c r="K11" s="2"/>
      <c r="L11" s="2"/>
      <c r="M11" s="2"/>
      <c r="N11" s="2"/>
      <c r="O11" s="2"/>
      <c r="P11" s="2"/>
      <c r="Q11" s="2"/>
      <c r="R11" s="2"/>
      <c r="S11" s="522"/>
      <c r="T11" s="522"/>
      <c r="U11" s="522"/>
      <c r="V11" s="522"/>
      <c r="W11" s="522"/>
      <c r="X11" s="522"/>
      <c r="Y11" s="522"/>
      <c r="Z11" s="522"/>
      <c r="AA11" s="522"/>
      <c r="AB11" s="522"/>
      <c r="AC11" s="522"/>
      <c r="AD11" s="521"/>
    </row>
    <row r="12" spans="2:30" ht="17.25" customHeight="1">
      <c r="B12" s="1114"/>
      <c r="C12" s="1115"/>
      <c r="D12" s="1115"/>
      <c r="E12" s="1115"/>
      <c r="F12" s="1116"/>
      <c r="G12" s="488" t="s">
        <v>178</v>
      </c>
      <c r="H12" s="1" t="s">
        <v>669</v>
      </c>
      <c r="I12" s="2"/>
      <c r="J12" s="2"/>
      <c r="K12" s="2"/>
      <c r="L12" s="2"/>
      <c r="M12" s="2"/>
      <c r="N12" s="2"/>
      <c r="O12" s="2"/>
      <c r="P12" s="2"/>
      <c r="Q12" s="2"/>
      <c r="R12" s="2"/>
      <c r="S12" s="522"/>
      <c r="T12" s="522"/>
      <c r="U12" s="522"/>
      <c r="V12" s="522"/>
      <c r="W12" s="522"/>
      <c r="X12" s="522"/>
      <c r="Y12" s="522"/>
      <c r="Z12" s="522"/>
      <c r="AA12" s="522"/>
      <c r="AB12" s="522"/>
      <c r="AC12" s="522"/>
      <c r="AD12" s="521"/>
    </row>
    <row r="13" spans="2:30" ht="17.25" customHeight="1">
      <c r="B13" s="1107" t="s">
        <v>425</v>
      </c>
      <c r="C13" s="1108"/>
      <c r="D13" s="1108"/>
      <c r="E13" s="1108"/>
      <c r="F13" s="1109"/>
      <c r="G13" s="520" t="s">
        <v>178</v>
      </c>
      <c r="H13" s="7" t="s">
        <v>658</v>
      </c>
      <c r="I13" s="22"/>
      <c r="J13" s="22"/>
      <c r="K13" s="22"/>
      <c r="L13" s="22"/>
      <c r="M13" s="22"/>
      <c r="N13" s="22"/>
      <c r="O13" s="22"/>
      <c r="P13" s="22"/>
      <c r="Q13" s="22"/>
      <c r="R13" s="22"/>
      <c r="S13" s="473" t="s">
        <v>178</v>
      </c>
      <c r="T13" s="7" t="s">
        <v>657</v>
      </c>
      <c r="U13" s="519"/>
      <c r="V13" s="519"/>
      <c r="W13" s="519"/>
      <c r="X13" s="519"/>
      <c r="Y13" s="519"/>
      <c r="Z13" s="519"/>
      <c r="AA13" s="519"/>
      <c r="AB13" s="519"/>
      <c r="AC13" s="519"/>
      <c r="AD13" s="518"/>
    </row>
    <row r="14" spans="2:30" ht="17.25" customHeight="1">
      <c r="B14" s="1114"/>
      <c r="C14" s="1115"/>
      <c r="D14" s="1115"/>
      <c r="E14" s="1115"/>
      <c r="F14" s="1116"/>
      <c r="G14" s="489" t="s">
        <v>178</v>
      </c>
      <c r="H14" s="8" t="s">
        <v>656</v>
      </c>
      <c r="I14" s="487"/>
      <c r="J14" s="487"/>
      <c r="K14" s="487"/>
      <c r="L14" s="487"/>
      <c r="M14" s="487"/>
      <c r="N14" s="487"/>
      <c r="O14" s="487"/>
      <c r="P14" s="487"/>
      <c r="Q14" s="487"/>
      <c r="R14" s="487"/>
      <c r="S14" s="514"/>
      <c r="T14" s="514"/>
      <c r="U14" s="514"/>
      <c r="V14" s="514"/>
      <c r="W14" s="514"/>
      <c r="X14" s="514"/>
      <c r="Y14" s="514"/>
      <c r="Z14" s="514"/>
      <c r="AA14" s="514"/>
      <c r="AB14" s="514"/>
      <c r="AC14" s="514"/>
      <c r="AD14" s="513"/>
    </row>
    <row r="15" spans="2:30" s="1" customFormat="1" ht="17.25" customHeight="1"/>
    <row r="16" spans="2:30" s="1" customFormat="1" ht="17.25" customHeight="1">
      <c r="B16" s="1" t="s">
        <v>424</v>
      </c>
    </row>
    <row r="17" spans="2:30" s="1" customFormat="1" ht="17.25" customHeight="1">
      <c r="B17" s="1" t="s">
        <v>423</v>
      </c>
      <c r="AC17" s="2"/>
      <c r="AD17" s="2"/>
    </row>
    <row r="18" spans="2:30" s="1" customFormat="1" ht="17.25" customHeight="1"/>
    <row r="19" spans="2:30" s="1" customFormat="1" ht="17.25" customHeight="1">
      <c r="B19" s="990" t="s">
        <v>413</v>
      </c>
      <c r="C19" s="991"/>
      <c r="D19" s="991"/>
      <c r="E19" s="991"/>
      <c r="F19" s="1012"/>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c r="B20" s="1126"/>
      <c r="C20" s="1117"/>
      <c r="D20" s="1117"/>
      <c r="E20" s="1117"/>
      <c r="F20" s="1127"/>
      <c r="G20" s="466"/>
      <c r="H20" s="1" t="s">
        <v>433</v>
      </c>
      <c r="Z20" s="466"/>
      <c r="AA20" s="483" t="s">
        <v>629</v>
      </c>
      <c r="AB20" s="483" t="s">
        <v>558</v>
      </c>
      <c r="AC20" s="483" t="s">
        <v>628</v>
      </c>
      <c r="AD20" s="504"/>
    </row>
    <row r="21" spans="2:30" s="1" customFormat="1" ht="17.25" customHeight="1">
      <c r="B21" s="1126"/>
      <c r="C21" s="1117"/>
      <c r="D21" s="1117"/>
      <c r="E21" s="1117"/>
      <c r="F21" s="1127"/>
      <c r="G21" s="466"/>
      <c r="I21" s="503" t="s">
        <v>317</v>
      </c>
      <c r="J21" s="1133" t="s">
        <v>411</v>
      </c>
      <c r="K21" s="1134"/>
      <c r="L21" s="1134"/>
      <c r="M21" s="1134"/>
      <c r="N21" s="1134"/>
      <c r="O21" s="1134"/>
      <c r="P21" s="1134"/>
      <c r="Q21" s="1134"/>
      <c r="R21" s="1134"/>
      <c r="S21" s="1134"/>
      <c r="T21" s="1134"/>
      <c r="U21" s="947"/>
      <c r="V21" s="948"/>
      <c r="W21" s="11" t="s">
        <v>401</v>
      </c>
      <c r="Z21" s="466"/>
      <c r="AA21" s="502"/>
      <c r="AB21" s="438"/>
      <c r="AC21" s="502"/>
      <c r="AD21" s="472"/>
    </row>
    <row r="22" spans="2:30" s="1" customFormat="1" ht="17.25" customHeight="1">
      <c r="B22" s="1126"/>
      <c r="C22" s="1117"/>
      <c r="D22" s="1117"/>
      <c r="E22" s="1117"/>
      <c r="F22" s="1127"/>
      <c r="G22" s="466"/>
      <c r="I22" s="501" t="s">
        <v>316</v>
      </c>
      <c r="J22" s="505" t="s">
        <v>410</v>
      </c>
      <c r="K22" s="8"/>
      <c r="L22" s="8"/>
      <c r="M22" s="8"/>
      <c r="N22" s="8"/>
      <c r="O22" s="8"/>
      <c r="P22" s="8"/>
      <c r="Q22" s="8"/>
      <c r="R22" s="8"/>
      <c r="S22" s="8"/>
      <c r="T22" s="8"/>
      <c r="U22" s="1110"/>
      <c r="V22" s="1111"/>
      <c r="W22" s="480" t="s">
        <v>401</v>
      </c>
      <c r="Y22" s="497"/>
      <c r="Z22" s="500"/>
      <c r="AA22" s="488" t="s">
        <v>178</v>
      </c>
      <c r="AB22" s="488" t="s">
        <v>558</v>
      </c>
      <c r="AC22" s="488" t="s">
        <v>178</v>
      </c>
      <c r="AD22" s="472"/>
    </row>
    <row r="23" spans="2:30" s="1" customFormat="1" ht="17.25" customHeight="1">
      <c r="B23" s="1126"/>
      <c r="C23" s="1117"/>
      <c r="D23" s="1117"/>
      <c r="E23" s="1117"/>
      <c r="F23" s="1127"/>
      <c r="G23" s="466"/>
      <c r="H23" s="1" t="s">
        <v>421</v>
      </c>
      <c r="U23" s="438"/>
      <c r="V23" s="438"/>
      <c r="Z23" s="466"/>
      <c r="AC23" s="2"/>
      <c r="AD23" s="472"/>
    </row>
    <row r="24" spans="2:30" s="1" customFormat="1" ht="17.25" customHeight="1">
      <c r="B24" s="1126"/>
      <c r="C24" s="1117"/>
      <c r="D24" s="1117"/>
      <c r="E24" s="1117"/>
      <c r="F24" s="1127"/>
      <c r="G24" s="466"/>
      <c r="H24" s="1" t="s">
        <v>432</v>
      </c>
      <c r="T24" s="497"/>
      <c r="U24" s="512"/>
      <c r="V24" s="438"/>
      <c r="Z24" s="466"/>
      <c r="AC24" s="2"/>
      <c r="AD24" s="472"/>
    </row>
    <row r="25" spans="2:30" s="1" customFormat="1" ht="25.5" customHeight="1">
      <c r="B25" s="1126"/>
      <c r="C25" s="1117"/>
      <c r="D25" s="1117"/>
      <c r="E25" s="1117"/>
      <c r="F25" s="1127"/>
      <c r="G25" s="466"/>
      <c r="I25" s="503" t="s">
        <v>315</v>
      </c>
      <c r="J25" s="1134" t="s">
        <v>419</v>
      </c>
      <c r="K25" s="1134"/>
      <c r="L25" s="1134"/>
      <c r="M25" s="1134"/>
      <c r="N25" s="1134"/>
      <c r="O25" s="1134"/>
      <c r="P25" s="1134"/>
      <c r="Q25" s="1134"/>
      <c r="R25" s="1134"/>
      <c r="S25" s="1134"/>
      <c r="T25" s="1134"/>
      <c r="U25" s="947"/>
      <c r="V25" s="948"/>
      <c r="W25" s="11" t="s">
        <v>401</v>
      </c>
      <c r="Y25" s="497"/>
      <c r="Z25" s="500"/>
      <c r="AA25" s="488" t="s">
        <v>178</v>
      </c>
      <c r="AB25" s="488" t="s">
        <v>558</v>
      </c>
      <c r="AC25" s="488" t="s">
        <v>178</v>
      </c>
      <c r="AD25" s="472"/>
    </row>
    <row r="26" spans="2:30" s="1" customFormat="1" ht="17.25" customHeight="1">
      <c r="B26" s="1128"/>
      <c r="C26" s="1129"/>
      <c r="D26" s="1129"/>
      <c r="E26" s="1129"/>
      <c r="F26" s="1130"/>
      <c r="G26" s="482"/>
      <c r="H26" s="8"/>
      <c r="I26" s="8"/>
      <c r="J26" s="8"/>
      <c r="K26" s="8"/>
      <c r="L26" s="8"/>
      <c r="M26" s="8"/>
      <c r="N26" s="8"/>
      <c r="O26" s="8"/>
      <c r="P26" s="8"/>
      <c r="Q26" s="8"/>
      <c r="R26" s="8"/>
      <c r="S26" s="8"/>
      <c r="T26" s="499"/>
      <c r="U26" s="499"/>
      <c r="V26" s="8"/>
      <c r="W26" s="8"/>
      <c r="X26" s="8"/>
      <c r="Y26" s="8"/>
      <c r="Z26" s="482"/>
      <c r="AA26" s="8"/>
      <c r="AB26" s="8"/>
      <c r="AC26" s="487"/>
      <c r="AD26" s="477"/>
    </row>
    <row r="27" spans="2:30" s="1" customFormat="1" ht="17.25" customHeight="1">
      <c r="B27" s="447"/>
      <c r="C27" s="448"/>
      <c r="D27" s="448"/>
      <c r="E27" s="448"/>
      <c r="F27" s="449"/>
      <c r="G27" s="6"/>
      <c r="H27" s="7"/>
      <c r="I27" s="7"/>
      <c r="J27" s="7"/>
      <c r="K27" s="7"/>
      <c r="L27" s="7"/>
      <c r="M27" s="7"/>
      <c r="N27" s="7"/>
      <c r="O27" s="7"/>
      <c r="P27" s="7"/>
      <c r="Q27" s="7"/>
      <c r="R27" s="7"/>
      <c r="S27" s="7"/>
      <c r="T27" s="511"/>
      <c r="U27" s="511"/>
      <c r="V27" s="7"/>
      <c r="W27" s="7"/>
      <c r="X27" s="7"/>
      <c r="Y27" s="7"/>
      <c r="Z27" s="7"/>
      <c r="AA27" s="7"/>
      <c r="AB27" s="7"/>
      <c r="AC27" s="22"/>
      <c r="AD27" s="23"/>
    </row>
    <row r="28" spans="2:30" s="1" customFormat="1" ht="17.25" customHeight="1">
      <c r="B28" s="1126" t="s">
        <v>418</v>
      </c>
      <c r="C28" s="1117"/>
      <c r="D28" s="1117"/>
      <c r="E28" s="1117"/>
      <c r="F28" s="1127"/>
      <c r="G28" s="510" t="s">
        <v>431</v>
      </c>
      <c r="T28" s="497"/>
      <c r="U28" s="497"/>
      <c r="AC28" s="2"/>
      <c r="AD28" s="472"/>
    </row>
    <row r="29" spans="2:30" s="1" customFormat="1" ht="24" customHeight="1">
      <c r="B29" s="1126"/>
      <c r="C29" s="1117"/>
      <c r="D29" s="1117"/>
      <c r="E29" s="1117"/>
      <c r="F29" s="1127"/>
      <c r="G29" s="1135"/>
      <c r="H29" s="1136"/>
      <c r="I29" s="1136"/>
      <c r="J29" s="1136"/>
      <c r="K29" s="1136"/>
      <c r="L29" s="1136"/>
      <c r="M29" s="1136"/>
      <c r="N29" s="1136"/>
      <c r="O29" s="1136"/>
      <c r="P29" s="1136"/>
      <c r="Q29" s="1136"/>
      <c r="R29" s="1136"/>
      <c r="S29" s="1136"/>
      <c r="T29" s="1136"/>
      <c r="U29" s="1136"/>
      <c r="V29" s="1136"/>
      <c r="W29" s="1136"/>
      <c r="X29" s="1136"/>
      <c r="Y29" s="1136"/>
      <c r="Z29" s="1136"/>
      <c r="AA29" s="1136"/>
      <c r="AB29" s="1136"/>
      <c r="AC29" s="1136"/>
      <c r="AD29" s="1137"/>
    </row>
    <row r="30" spans="2:30" s="1" customFormat="1" ht="17.25" customHeight="1">
      <c r="B30" s="509"/>
      <c r="C30" s="508"/>
      <c r="D30" s="508"/>
      <c r="E30" s="508"/>
      <c r="F30" s="507"/>
      <c r="G30" s="482"/>
      <c r="H30" s="8"/>
      <c r="I30" s="8"/>
      <c r="J30" s="8"/>
      <c r="K30" s="8"/>
      <c r="L30" s="8"/>
      <c r="M30" s="8"/>
      <c r="N30" s="8"/>
      <c r="O30" s="8"/>
      <c r="P30" s="8"/>
      <c r="Q30" s="8"/>
      <c r="R30" s="8"/>
      <c r="S30" s="8"/>
      <c r="T30" s="499"/>
      <c r="U30" s="499"/>
      <c r="V30" s="8"/>
      <c r="W30" s="8"/>
      <c r="X30" s="8"/>
      <c r="Y30" s="8"/>
      <c r="Z30" s="8"/>
      <c r="AA30" s="8"/>
      <c r="AB30" s="8"/>
      <c r="AC30" s="487"/>
      <c r="AD30" s="477"/>
    </row>
    <row r="31" spans="2:30" s="1" customFormat="1" ht="17.25" customHeight="1">
      <c r="B31" s="498"/>
      <c r="C31" s="498"/>
      <c r="D31" s="498"/>
      <c r="E31" s="498"/>
      <c r="F31" s="498"/>
      <c r="T31" s="497"/>
      <c r="U31" s="497"/>
    </row>
    <row r="32" spans="2:30" s="1" customFormat="1" ht="17.25" customHeight="1">
      <c r="B32" s="1" t="s">
        <v>417</v>
      </c>
      <c r="C32" s="498"/>
      <c r="D32" s="498"/>
      <c r="E32" s="498"/>
      <c r="F32" s="498"/>
      <c r="T32" s="497"/>
      <c r="U32" s="497"/>
    </row>
    <row r="33" spans="1:31" s="1" customFormat="1" ht="17.25" customHeight="1">
      <c r="B33" s="498"/>
      <c r="C33" s="498"/>
      <c r="D33" s="498"/>
      <c r="E33" s="498"/>
      <c r="F33" s="498"/>
      <c r="T33" s="497"/>
      <c r="U33" s="497"/>
    </row>
    <row r="34" spans="1:31" s="1" customFormat="1" ht="17.25" customHeight="1">
      <c r="B34" s="990" t="s">
        <v>413</v>
      </c>
      <c r="C34" s="991"/>
      <c r="D34" s="991"/>
      <c r="E34" s="991"/>
      <c r="F34" s="1012"/>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c r="B35" s="1126"/>
      <c r="C35" s="1117"/>
      <c r="D35" s="1117"/>
      <c r="E35" s="1117"/>
      <c r="F35" s="1127"/>
      <c r="G35" s="466"/>
      <c r="H35" s="1" t="s">
        <v>416</v>
      </c>
      <c r="Z35" s="466"/>
      <c r="AA35" s="483" t="s">
        <v>629</v>
      </c>
      <c r="AB35" s="483" t="s">
        <v>558</v>
      </c>
      <c r="AC35" s="483" t="s">
        <v>628</v>
      </c>
      <c r="AD35" s="504"/>
    </row>
    <row r="36" spans="1:31" s="1" customFormat="1" ht="17.25" customHeight="1">
      <c r="B36" s="1126"/>
      <c r="C36" s="1117"/>
      <c r="D36" s="1117"/>
      <c r="E36" s="1117"/>
      <c r="F36" s="1127"/>
      <c r="G36" s="466"/>
      <c r="I36" s="503" t="s">
        <v>317</v>
      </c>
      <c r="J36" s="1133" t="s">
        <v>411</v>
      </c>
      <c r="K36" s="1134"/>
      <c r="L36" s="1134"/>
      <c r="M36" s="1134"/>
      <c r="N36" s="1134"/>
      <c r="O36" s="1134"/>
      <c r="P36" s="1134"/>
      <c r="Q36" s="1134"/>
      <c r="R36" s="1134"/>
      <c r="S36" s="1134"/>
      <c r="T36" s="1134"/>
      <c r="U36" s="1113"/>
      <c r="V36" s="947"/>
      <c r="W36" s="11" t="s">
        <v>401</v>
      </c>
      <c r="Z36" s="466"/>
      <c r="AA36" s="502"/>
      <c r="AB36" s="438"/>
      <c r="AC36" s="502"/>
      <c r="AD36" s="472"/>
    </row>
    <row r="37" spans="1:31" s="1" customFormat="1" ht="17.25" customHeight="1">
      <c r="B37" s="1126"/>
      <c r="C37" s="1117"/>
      <c r="D37" s="1117"/>
      <c r="E37" s="1117"/>
      <c r="F37" s="1127"/>
      <c r="G37" s="466"/>
      <c r="I37" s="501" t="s">
        <v>316</v>
      </c>
      <c r="J37" s="505" t="s">
        <v>410</v>
      </c>
      <c r="K37" s="8"/>
      <c r="L37" s="8"/>
      <c r="M37" s="8"/>
      <c r="N37" s="8"/>
      <c r="O37" s="8"/>
      <c r="P37" s="8"/>
      <c r="Q37" s="8"/>
      <c r="R37" s="8"/>
      <c r="S37" s="8"/>
      <c r="T37" s="8"/>
      <c r="U37" s="1113"/>
      <c r="V37" s="947"/>
      <c r="W37" s="480" t="s">
        <v>401</v>
      </c>
      <c r="Y37" s="497"/>
      <c r="Z37" s="500"/>
      <c r="AA37" s="488" t="s">
        <v>178</v>
      </c>
      <c r="AB37" s="488" t="s">
        <v>558</v>
      </c>
      <c r="AC37" s="488" t="s">
        <v>178</v>
      </c>
      <c r="AD37" s="472"/>
    </row>
    <row r="38" spans="1:31" s="1" customFormat="1" ht="17.25" customHeight="1">
      <c r="A38" s="467"/>
      <c r="B38" s="1128"/>
      <c r="C38" s="1129"/>
      <c r="D38" s="1129"/>
      <c r="E38" s="1129"/>
      <c r="F38" s="1130"/>
      <c r="G38" s="482"/>
      <c r="H38" s="8"/>
      <c r="I38" s="8"/>
      <c r="J38" s="8"/>
      <c r="K38" s="8"/>
      <c r="L38" s="8"/>
      <c r="M38" s="8"/>
      <c r="N38" s="8"/>
      <c r="O38" s="8"/>
      <c r="P38" s="8"/>
      <c r="Q38" s="8"/>
      <c r="R38" s="8"/>
      <c r="S38" s="8"/>
      <c r="T38" s="499"/>
      <c r="U38" s="499"/>
      <c r="V38" s="8"/>
      <c r="W38" s="8"/>
      <c r="X38" s="8"/>
      <c r="Y38" s="8"/>
      <c r="Z38" s="482"/>
      <c r="AA38" s="8"/>
      <c r="AB38" s="8"/>
      <c r="AC38" s="487"/>
      <c r="AD38" s="477"/>
      <c r="AE38" s="466"/>
    </row>
    <row r="39" spans="1:31" s="1" customFormat="1" ht="17.25" customHeight="1">
      <c r="B39" s="498"/>
      <c r="C39" s="448"/>
      <c r="D39" s="498"/>
      <c r="E39" s="498"/>
      <c r="F39" s="498"/>
      <c r="T39" s="497"/>
      <c r="U39" s="497"/>
    </row>
    <row r="40" spans="1:31" s="1" customFormat="1" ht="17.25" customHeight="1">
      <c r="B40" s="1" t="s">
        <v>415</v>
      </c>
      <c r="C40" s="498"/>
      <c r="D40" s="498"/>
      <c r="E40" s="498"/>
      <c r="F40" s="498"/>
      <c r="T40" s="497"/>
      <c r="U40" s="497"/>
    </row>
    <row r="41" spans="1:31" s="1" customFormat="1" ht="17.25" customHeight="1">
      <c r="B41" s="506" t="s">
        <v>430</v>
      </c>
      <c r="C41" s="498"/>
      <c r="D41" s="498"/>
      <c r="E41" s="498"/>
      <c r="F41" s="498"/>
      <c r="T41" s="497"/>
      <c r="U41" s="497"/>
    </row>
    <row r="42" spans="1:31" s="1" customFormat="1" ht="17.25" customHeight="1">
      <c r="B42" s="990" t="s">
        <v>413</v>
      </c>
      <c r="C42" s="991"/>
      <c r="D42" s="991"/>
      <c r="E42" s="991"/>
      <c r="F42" s="1012"/>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c r="B43" s="1126"/>
      <c r="C43" s="1117"/>
      <c r="D43" s="1117"/>
      <c r="E43" s="1117"/>
      <c r="F43" s="1127"/>
      <c r="G43" s="466"/>
      <c r="H43" s="1" t="s">
        <v>412</v>
      </c>
      <c r="Z43" s="466"/>
      <c r="AA43" s="483" t="s">
        <v>629</v>
      </c>
      <c r="AB43" s="483" t="s">
        <v>558</v>
      </c>
      <c r="AC43" s="483" t="s">
        <v>628</v>
      </c>
      <c r="AD43" s="504"/>
    </row>
    <row r="44" spans="1:31" s="1" customFormat="1" ht="17.25" customHeight="1">
      <c r="B44" s="1126"/>
      <c r="C44" s="1117"/>
      <c r="D44" s="1117"/>
      <c r="E44" s="1117"/>
      <c r="F44" s="1127"/>
      <c r="G44" s="466"/>
      <c r="I44" s="503" t="s">
        <v>317</v>
      </c>
      <c r="J44" s="1133" t="s">
        <v>411</v>
      </c>
      <c r="K44" s="1134"/>
      <c r="L44" s="1134"/>
      <c r="M44" s="1134"/>
      <c r="N44" s="1134"/>
      <c r="O44" s="1134"/>
      <c r="P44" s="1134"/>
      <c r="Q44" s="1134"/>
      <c r="R44" s="1134"/>
      <c r="S44" s="1134"/>
      <c r="T44" s="1134"/>
      <c r="U44" s="1113"/>
      <c r="V44" s="947"/>
      <c r="W44" s="11" t="s">
        <v>401</v>
      </c>
      <c r="Z44" s="466"/>
      <c r="AA44" s="502"/>
      <c r="AB44" s="438"/>
      <c r="AC44" s="502"/>
      <c r="AD44" s="472"/>
    </row>
    <row r="45" spans="1:31" s="1" customFormat="1" ht="17.25" customHeight="1">
      <c r="B45" s="1126"/>
      <c r="C45" s="1117"/>
      <c r="D45" s="1117"/>
      <c r="E45" s="1117"/>
      <c r="F45" s="1127"/>
      <c r="G45" s="466"/>
      <c r="I45" s="501" t="s">
        <v>316</v>
      </c>
      <c r="J45" s="505" t="s">
        <v>410</v>
      </c>
      <c r="K45" s="8"/>
      <c r="L45" s="8"/>
      <c r="M45" s="8"/>
      <c r="N45" s="8"/>
      <c r="O45" s="8"/>
      <c r="P45" s="8"/>
      <c r="Q45" s="8"/>
      <c r="R45" s="8"/>
      <c r="S45" s="8"/>
      <c r="T45" s="8"/>
      <c r="U45" s="1113"/>
      <c r="V45" s="947"/>
      <c r="W45" s="480" t="s">
        <v>401</v>
      </c>
      <c r="Y45" s="497"/>
      <c r="Z45" s="500"/>
      <c r="AA45" s="488" t="s">
        <v>178</v>
      </c>
      <c r="AB45" s="488" t="s">
        <v>558</v>
      </c>
      <c r="AC45" s="488" t="s">
        <v>178</v>
      </c>
      <c r="AD45" s="472"/>
    </row>
    <row r="46" spans="1:31" s="1" customFormat="1" ht="17.25" customHeight="1">
      <c r="B46" s="1128"/>
      <c r="C46" s="1129"/>
      <c r="D46" s="1129"/>
      <c r="E46" s="1129"/>
      <c r="F46" s="1130"/>
      <c r="G46" s="482"/>
      <c r="H46" s="8"/>
      <c r="I46" s="8"/>
      <c r="J46" s="8"/>
      <c r="K46" s="8"/>
      <c r="L46" s="8"/>
      <c r="M46" s="8"/>
      <c r="N46" s="8"/>
      <c r="O46" s="8"/>
      <c r="P46" s="8"/>
      <c r="Q46" s="8"/>
      <c r="R46" s="8"/>
      <c r="S46" s="8"/>
      <c r="T46" s="499"/>
      <c r="U46" s="499"/>
      <c r="V46" s="8"/>
      <c r="W46" s="8"/>
      <c r="X46" s="8"/>
      <c r="Y46" s="8"/>
      <c r="Z46" s="482"/>
      <c r="AA46" s="8"/>
      <c r="AB46" s="8"/>
      <c r="AC46" s="487"/>
      <c r="AD46" s="477"/>
    </row>
    <row r="47" spans="1:31" s="1" customFormat="1" ht="17.25" customHeight="1">
      <c r="B47" s="990" t="s">
        <v>409</v>
      </c>
      <c r="C47" s="991"/>
      <c r="D47" s="991"/>
      <c r="E47" s="991"/>
      <c r="F47" s="1012"/>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c r="B48" s="1126"/>
      <c r="C48" s="1117"/>
      <c r="D48" s="1117"/>
      <c r="E48" s="1117"/>
      <c r="F48" s="1127"/>
      <c r="G48" s="466"/>
      <c r="H48" s="1" t="s">
        <v>408</v>
      </c>
      <c r="Z48" s="466"/>
      <c r="AA48" s="483" t="s">
        <v>629</v>
      </c>
      <c r="AB48" s="483" t="s">
        <v>558</v>
      </c>
      <c r="AC48" s="483" t="s">
        <v>628</v>
      </c>
      <c r="AD48" s="504"/>
    </row>
    <row r="49" spans="2:30" s="1" customFormat="1" ht="17.25" customHeight="1">
      <c r="B49" s="1126"/>
      <c r="C49" s="1117"/>
      <c r="D49" s="1117"/>
      <c r="E49" s="1117"/>
      <c r="F49" s="1127"/>
      <c r="G49" s="466"/>
      <c r="I49" s="503" t="s">
        <v>317</v>
      </c>
      <c r="J49" s="1131" t="s">
        <v>407</v>
      </c>
      <c r="K49" s="1132"/>
      <c r="L49" s="1132"/>
      <c r="M49" s="1132"/>
      <c r="N49" s="1132"/>
      <c r="O49" s="1132"/>
      <c r="P49" s="1132"/>
      <c r="Q49" s="1132"/>
      <c r="R49" s="1132"/>
      <c r="S49" s="1132"/>
      <c r="T49" s="1132"/>
      <c r="U49" s="1113"/>
      <c r="V49" s="947"/>
      <c r="W49" s="11" t="s">
        <v>401</v>
      </c>
      <c r="Z49" s="466"/>
      <c r="AA49" s="502"/>
      <c r="AB49" s="438"/>
      <c r="AC49" s="502"/>
      <c r="AD49" s="472"/>
    </row>
    <row r="50" spans="2:30" s="1" customFormat="1" ht="17.25" customHeight="1">
      <c r="B50" s="1126"/>
      <c r="C50" s="1117"/>
      <c r="D50" s="1117"/>
      <c r="E50" s="1117"/>
      <c r="F50" s="1127"/>
      <c r="G50" s="466"/>
      <c r="I50" s="501" t="s">
        <v>316</v>
      </c>
      <c r="J50" s="1133" t="s">
        <v>406</v>
      </c>
      <c r="K50" s="1134"/>
      <c r="L50" s="1134"/>
      <c r="M50" s="1134"/>
      <c r="N50" s="1134"/>
      <c r="O50" s="1134"/>
      <c r="P50" s="1134"/>
      <c r="Q50" s="1134"/>
      <c r="R50" s="1134"/>
      <c r="S50" s="1134"/>
      <c r="T50" s="1134"/>
      <c r="U50" s="1113"/>
      <c r="V50" s="947"/>
      <c r="W50" s="480" t="s">
        <v>401</v>
      </c>
      <c r="Y50" s="497"/>
      <c r="Z50" s="500"/>
      <c r="AA50" s="488" t="s">
        <v>178</v>
      </c>
      <c r="AB50" s="488" t="s">
        <v>558</v>
      </c>
      <c r="AC50" s="488" t="s">
        <v>178</v>
      </c>
      <c r="AD50" s="472"/>
    </row>
    <row r="51" spans="2:30" s="1" customFormat="1" ht="17.25" customHeight="1">
      <c r="B51" s="1128"/>
      <c r="C51" s="1129"/>
      <c r="D51" s="1129"/>
      <c r="E51" s="1129"/>
      <c r="F51" s="1130"/>
      <c r="G51" s="482"/>
      <c r="H51" s="8"/>
      <c r="I51" s="8"/>
      <c r="J51" s="8"/>
      <c r="K51" s="8"/>
      <c r="L51" s="8"/>
      <c r="M51" s="8"/>
      <c r="N51" s="8"/>
      <c r="O51" s="8"/>
      <c r="P51" s="8"/>
      <c r="Q51" s="8"/>
      <c r="R51" s="8"/>
      <c r="S51" s="8"/>
      <c r="T51" s="499"/>
      <c r="U51" s="499"/>
      <c r="V51" s="8"/>
      <c r="W51" s="8"/>
      <c r="X51" s="8"/>
      <c r="Y51" s="8"/>
      <c r="Z51" s="482"/>
      <c r="AA51" s="8"/>
      <c r="AB51" s="8"/>
      <c r="AC51" s="487"/>
      <c r="AD51" s="477"/>
    </row>
    <row r="52" spans="2:30" s="1" customFormat="1" ht="17.25" customHeight="1">
      <c r="B52" s="990" t="s">
        <v>405</v>
      </c>
      <c r="C52" s="991"/>
      <c r="D52" s="991"/>
      <c r="E52" s="991"/>
      <c r="F52" s="1012"/>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c r="B53" s="1126"/>
      <c r="C53" s="1117"/>
      <c r="D53" s="1117"/>
      <c r="E53" s="1117"/>
      <c r="F53" s="1127"/>
      <c r="G53" s="466"/>
      <c r="H53" s="1" t="s">
        <v>404</v>
      </c>
      <c r="Z53" s="466"/>
      <c r="AA53" s="483" t="s">
        <v>629</v>
      </c>
      <c r="AB53" s="483" t="s">
        <v>558</v>
      </c>
      <c r="AC53" s="483" t="s">
        <v>628</v>
      </c>
      <c r="AD53" s="504"/>
    </row>
    <row r="54" spans="2:30" s="1" customFormat="1" ht="25.5" customHeight="1">
      <c r="B54" s="1126"/>
      <c r="C54" s="1117"/>
      <c r="D54" s="1117"/>
      <c r="E54" s="1117"/>
      <c r="F54" s="1127"/>
      <c r="G54" s="466"/>
      <c r="I54" s="503" t="s">
        <v>317</v>
      </c>
      <c r="J54" s="1131" t="s">
        <v>840</v>
      </c>
      <c r="K54" s="1132"/>
      <c r="L54" s="1132"/>
      <c r="M54" s="1132"/>
      <c r="N54" s="1132"/>
      <c r="O54" s="1132"/>
      <c r="P54" s="1132"/>
      <c r="Q54" s="1132"/>
      <c r="R54" s="1132"/>
      <c r="S54" s="1132"/>
      <c r="T54" s="1132"/>
      <c r="U54" s="1113"/>
      <c r="V54" s="947"/>
      <c r="W54" s="11" t="s">
        <v>401</v>
      </c>
      <c r="Z54" s="466"/>
      <c r="AA54" s="502"/>
      <c r="AB54" s="438"/>
      <c r="AC54" s="502"/>
      <c r="AD54" s="472"/>
    </row>
    <row r="55" spans="2:30" s="1" customFormat="1" ht="26.25" customHeight="1">
      <c r="B55" s="1126"/>
      <c r="C55" s="1117"/>
      <c r="D55" s="1117"/>
      <c r="E55" s="1117"/>
      <c r="F55" s="1127"/>
      <c r="G55" s="466"/>
      <c r="I55" s="501" t="s">
        <v>316</v>
      </c>
      <c r="J55" s="1133" t="s">
        <v>839</v>
      </c>
      <c r="K55" s="1134"/>
      <c r="L55" s="1134"/>
      <c r="M55" s="1134"/>
      <c r="N55" s="1134"/>
      <c r="O55" s="1134"/>
      <c r="P55" s="1134"/>
      <c r="Q55" s="1134"/>
      <c r="R55" s="1134"/>
      <c r="S55" s="1134"/>
      <c r="T55" s="1134"/>
      <c r="U55" s="1113"/>
      <c r="V55" s="947"/>
      <c r="W55" s="480" t="s">
        <v>401</v>
      </c>
      <c r="Y55" s="497"/>
      <c r="Z55" s="500"/>
      <c r="AA55" s="488" t="s">
        <v>178</v>
      </c>
      <c r="AB55" s="488" t="s">
        <v>558</v>
      </c>
      <c r="AC55" s="488" t="s">
        <v>178</v>
      </c>
      <c r="AD55" s="472"/>
    </row>
    <row r="56" spans="2:30" s="1" customFormat="1" ht="17.25" customHeight="1">
      <c r="B56" s="1128"/>
      <c r="C56" s="1129"/>
      <c r="D56" s="1129"/>
      <c r="E56" s="1129"/>
      <c r="F56" s="1130"/>
      <c r="G56" s="482"/>
      <c r="H56" s="8"/>
      <c r="I56" s="8"/>
      <c r="J56" s="8"/>
      <c r="K56" s="8"/>
      <c r="L56" s="8"/>
      <c r="M56" s="8"/>
      <c r="N56" s="8"/>
      <c r="O56" s="8"/>
      <c r="P56" s="8"/>
      <c r="Q56" s="8"/>
      <c r="R56" s="8"/>
      <c r="S56" s="8"/>
      <c r="T56" s="499"/>
      <c r="U56" s="499"/>
      <c r="V56" s="8"/>
      <c r="W56" s="8"/>
      <c r="X56" s="8"/>
      <c r="Y56" s="8"/>
      <c r="Z56" s="482"/>
      <c r="AA56" s="8"/>
      <c r="AB56" s="8"/>
      <c r="AC56" s="487"/>
      <c r="AD56" s="477"/>
    </row>
    <row r="57" spans="2:30" s="1" customFormat="1" ht="17.25" customHeight="1">
      <c r="B57" s="498"/>
      <c r="C57" s="498"/>
      <c r="D57" s="498"/>
      <c r="E57" s="498"/>
      <c r="F57" s="498"/>
      <c r="T57" s="497"/>
      <c r="U57" s="497"/>
    </row>
    <row r="58" spans="2:30" s="1" customFormat="1" ht="17.25" customHeight="1">
      <c r="B58" s="1123" t="s">
        <v>668</v>
      </c>
      <c r="C58" s="1124"/>
      <c r="D58" s="496" t="s">
        <v>655</v>
      </c>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row>
    <row r="59" spans="2:30" s="1" customFormat="1" ht="17.25" customHeight="1">
      <c r="B59" s="1145"/>
      <c r="C59" s="1146"/>
      <c r="D59" s="1147"/>
      <c r="E59" s="1147"/>
      <c r="F59" s="1147"/>
      <c r="G59" s="1147"/>
      <c r="H59" s="1147"/>
      <c r="I59" s="1147"/>
      <c r="J59" s="1147"/>
      <c r="K59" s="1147"/>
      <c r="L59" s="1147"/>
      <c r="M59" s="1147"/>
      <c r="N59" s="1147"/>
      <c r="O59" s="1147"/>
      <c r="P59" s="1147"/>
      <c r="Q59" s="1147"/>
      <c r="R59" s="1147"/>
      <c r="S59" s="1147"/>
      <c r="T59" s="1147"/>
      <c r="U59" s="1147"/>
      <c r="V59" s="1147"/>
      <c r="W59" s="1147"/>
      <c r="X59" s="1147"/>
      <c r="Y59" s="1147"/>
      <c r="Z59" s="1147"/>
      <c r="AA59" s="1147"/>
      <c r="AB59" s="1147"/>
      <c r="AC59" s="1147"/>
      <c r="AD59" s="1147"/>
    </row>
    <row r="60" spans="2:30" s="1" customFormat="1" ht="17.25" customHeight="1">
      <c r="B60" s="495"/>
      <c r="C60" s="495"/>
      <c r="D60" s="495"/>
      <c r="E60" s="495"/>
      <c r="F60" s="495"/>
      <c r="G60" s="495"/>
      <c r="H60" s="495"/>
      <c r="I60" s="495"/>
      <c r="J60" s="495"/>
      <c r="K60" s="495"/>
      <c r="L60" s="495"/>
      <c r="M60" s="495"/>
      <c r="N60" s="495"/>
      <c r="O60" s="495"/>
      <c r="P60" s="495"/>
      <c r="Q60" s="495"/>
      <c r="R60" s="495"/>
      <c r="S60" s="495"/>
      <c r="T60" s="495"/>
      <c r="U60" s="495"/>
      <c r="V60" s="495"/>
      <c r="W60" s="495"/>
      <c r="X60" s="495"/>
      <c r="Y60" s="495"/>
      <c r="Z60" s="495"/>
      <c r="AA60" s="495"/>
      <c r="AB60" s="495"/>
      <c r="AC60" s="495"/>
      <c r="AD60" s="495"/>
    </row>
    <row r="61" spans="2:30" s="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463"/>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row>
    <row r="66" spans="2:30" s="14" customFormat="1" ht="17.25" customHeight="1">
      <c r="B66" s="463"/>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row>
    <row r="67" spans="2:30" s="14" customFormat="1" ht="17.25" customHeight="1">
      <c r="B67" s="463"/>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row>
    <row r="68" spans="2:30" s="14" customFormat="1" ht="17.25" customHeight="1">
      <c r="B68" s="463"/>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row>
    <row r="69" spans="2:30" s="14" customFormat="1" ht="17.25" customHeight="1">
      <c r="B69" s="463"/>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row>
    <row r="70" spans="2:30" s="14" customFormat="1" ht="17.25" customHeight="1">
      <c r="B70" s="463"/>
      <c r="C70" s="462"/>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row>
    <row r="122" spans="3:7" ht="17.25" customHeight="1">
      <c r="C122" s="465"/>
      <c r="D122" s="465"/>
      <c r="E122" s="465"/>
      <c r="F122" s="465"/>
      <c r="G122" s="465"/>
    </row>
    <row r="123" spans="3:7" ht="17.25" customHeight="1">
      <c r="C123" s="464"/>
    </row>
  </sheetData>
  <mergeCells count="39">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V3:W3"/>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F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E492-06E8-4DBD-8DF4-B64B5D0FE6E9}">
  <sheetPr>
    <tabColor rgb="FF92D050"/>
    <pageSetUpPr fitToPage="1"/>
  </sheetPr>
  <dimension ref="B1:AF123"/>
  <sheetViews>
    <sheetView zoomScaleNormal="100" zoomScaleSheetLayoutView="70" workbookViewId="0">
      <selection activeCell="AH11" sqref="AH11"/>
    </sheetView>
  </sheetViews>
  <sheetFormatPr defaultColWidth="3.453125" defaultRowHeight="13"/>
  <cols>
    <col min="1" max="1" width="1.26953125" style="462" customWidth="1"/>
    <col min="2" max="2" width="3" style="603" customWidth="1"/>
    <col min="3" max="6" width="3.453125" style="462" customWidth="1"/>
    <col min="7" max="7" width="1.453125" style="462" customWidth="1"/>
    <col min="8" max="8" width="3.453125" style="462" customWidth="1"/>
    <col min="9" max="23" width="3.453125" style="462"/>
    <col min="24" max="29" width="4" style="462" customWidth="1"/>
    <col min="30" max="32" width="3.26953125" style="462" customWidth="1"/>
    <col min="33" max="33" width="1.453125" style="462" customWidth="1"/>
    <col min="34" max="34" width="3.6328125" style="462" customWidth="1"/>
    <col min="35" max="16384" width="3.453125" style="462"/>
  </cols>
  <sheetData>
    <row r="1" spans="2:32" s="524" customFormat="1"/>
    <row r="2" spans="2:32" s="524" customFormat="1">
      <c r="B2" s="524" t="s">
        <v>994</v>
      </c>
    </row>
    <row r="3" spans="2:32" s="524" customFormat="1">
      <c r="W3" s="45" t="s">
        <v>202</v>
      </c>
      <c r="X3" s="457"/>
      <c r="Y3" s="457" t="s">
        <v>45</v>
      </c>
      <c r="Z3" s="457"/>
      <c r="AA3" s="457" t="s">
        <v>208</v>
      </c>
      <c r="AB3" s="457"/>
      <c r="AC3" s="457" t="s">
        <v>209</v>
      </c>
    </row>
    <row r="4" spans="2:32" s="524" customFormat="1">
      <c r="AC4" s="45"/>
    </row>
    <row r="5" spans="2:32" s="524" customFormat="1" ht="47.25" customHeight="1">
      <c r="B5" s="1117" t="s">
        <v>993</v>
      </c>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row>
    <row r="6" spans="2:32" s="524" customFormat="1"/>
    <row r="7" spans="2:32" s="524" customFormat="1" ht="39" customHeight="1">
      <c r="B7" s="1113" t="s">
        <v>428</v>
      </c>
      <c r="C7" s="1113"/>
      <c r="D7" s="1113"/>
      <c r="E7" s="1113"/>
      <c r="F7" s="1113"/>
      <c r="G7" s="947"/>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9"/>
    </row>
    <row r="8" spans="2:32" ht="39" customHeight="1">
      <c r="B8" s="947" t="s">
        <v>427</v>
      </c>
      <c r="C8" s="948"/>
      <c r="D8" s="948"/>
      <c r="E8" s="948"/>
      <c r="F8" s="949"/>
      <c r="G8" s="610"/>
      <c r="H8" s="469" t="s">
        <v>178</v>
      </c>
      <c r="I8" s="609" t="s">
        <v>636</v>
      </c>
      <c r="J8" s="609"/>
      <c r="K8" s="609"/>
      <c r="L8" s="609"/>
      <c r="M8" s="469" t="s">
        <v>178</v>
      </c>
      <c r="N8" s="609" t="s">
        <v>635</v>
      </c>
      <c r="O8" s="609"/>
      <c r="P8" s="609"/>
      <c r="Q8" s="609"/>
      <c r="R8" s="469" t="s">
        <v>178</v>
      </c>
      <c r="S8" s="609" t="s">
        <v>634</v>
      </c>
      <c r="T8" s="609"/>
      <c r="U8" s="609"/>
      <c r="V8" s="609"/>
      <c r="W8" s="609"/>
      <c r="X8" s="609"/>
      <c r="Y8" s="609"/>
      <c r="Z8" s="609"/>
      <c r="AA8" s="609"/>
      <c r="AB8" s="609"/>
      <c r="AC8" s="609"/>
      <c r="AD8" s="558"/>
      <c r="AE8" s="558"/>
      <c r="AF8" s="557"/>
    </row>
    <row r="9" spans="2:32" ht="27" customHeight="1">
      <c r="B9" s="940" t="s">
        <v>448</v>
      </c>
      <c r="C9" s="941"/>
      <c r="D9" s="941"/>
      <c r="E9" s="941"/>
      <c r="F9" s="942"/>
      <c r="G9" s="41"/>
      <c r="H9" s="488" t="s">
        <v>178</v>
      </c>
      <c r="I9" s="22" t="s">
        <v>715</v>
      </c>
      <c r="J9" s="22"/>
      <c r="K9" s="22"/>
      <c r="L9" s="22"/>
      <c r="M9" s="22"/>
      <c r="N9" s="22"/>
      <c r="O9" s="22"/>
      <c r="P9" s="22"/>
      <c r="Q9" s="22"/>
      <c r="R9" s="22"/>
      <c r="S9" s="22"/>
      <c r="T9" s="22"/>
      <c r="U9" s="22"/>
      <c r="V9" s="22"/>
      <c r="W9" s="22"/>
      <c r="X9" s="22"/>
      <c r="Y9" s="22"/>
      <c r="Z9" s="22"/>
      <c r="AA9" s="22"/>
      <c r="AB9" s="22"/>
      <c r="AC9" s="22"/>
      <c r="AD9" s="464"/>
      <c r="AE9" s="464"/>
      <c r="AF9" s="556"/>
    </row>
    <row r="10" spans="2:32" ht="27" customHeight="1">
      <c r="B10" s="1110"/>
      <c r="C10" s="1111"/>
      <c r="D10" s="1111"/>
      <c r="E10" s="1111"/>
      <c r="F10" s="1112"/>
      <c r="G10" s="479"/>
      <c r="H10" s="488" t="s">
        <v>178</v>
      </c>
      <c r="I10" s="487" t="s">
        <v>714</v>
      </c>
      <c r="J10" s="487"/>
      <c r="K10" s="487"/>
      <c r="L10" s="487"/>
      <c r="M10" s="487"/>
      <c r="N10" s="487"/>
      <c r="O10" s="487"/>
      <c r="P10" s="487"/>
      <c r="Q10" s="487"/>
      <c r="R10" s="487"/>
      <c r="S10" s="487"/>
      <c r="T10" s="487"/>
      <c r="U10" s="487"/>
      <c r="V10" s="487"/>
      <c r="W10" s="487"/>
      <c r="X10" s="487"/>
      <c r="Y10" s="487"/>
      <c r="Z10" s="487"/>
      <c r="AA10" s="487"/>
      <c r="AB10" s="487"/>
      <c r="AC10" s="487"/>
      <c r="AD10" s="465"/>
      <c r="AE10" s="465"/>
      <c r="AF10" s="553"/>
    </row>
    <row r="11" spans="2:32" ht="39" customHeight="1">
      <c r="B11" s="947" t="s">
        <v>447</v>
      </c>
      <c r="C11" s="948"/>
      <c r="D11" s="948"/>
      <c r="E11" s="948"/>
      <c r="F11" s="949"/>
      <c r="G11" s="555"/>
      <c r="H11" s="469" t="s">
        <v>178</v>
      </c>
      <c r="I11" s="609" t="s">
        <v>713</v>
      </c>
      <c r="J11" s="554"/>
      <c r="K11" s="554"/>
      <c r="L11" s="554"/>
      <c r="M11" s="554"/>
      <c r="N11" s="554"/>
      <c r="O11" s="554"/>
      <c r="P11" s="554"/>
      <c r="Q11" s="554"/>
      <c r="R11" s="469" t="s">
        <v>178</v>
      </c>
      <c r="S11" s="609" t="s">
        <v>712</v>
      </c>
      <c r="T11" s="554"/>
      <c r="U11" s="554"/>
      <c r="V11" s="554"/>
      <c r="W11" s="554"/>
      <c r="X11" s="554"/>
      <c r="Y11" s="554"/>
      <c r="Z11" s="554"/>
      <c r="AA11" s="554"/>
      <c r="AB11" s="554"/>
      <c r="AC11" s="554"/>
      <c r="AD11" s="465"/>
      <c r="AE11" s="465"/>
      <c r="AF11" s="553"/>
    </row>
    <row r="12" spans="2:32" ht="22.5" customHeight="1">
      <c r="B12" s="457"/>
      <c r="C12" s="457"/>
      <c r="D12" s="457"/>
      <c r="E12" s="457"/>
      <c r="F12" s="457"/>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row>
    <row r="13" spans="2:32" ht="32.25" customHeight="1">
      <c r="B13" s="476" t="s">
        <v>446</v>
      </c>
      <c r="C13" s="458"/>
      <c r="D13" s="458"/>
      <c r="E13" s="458"/>
      <c r="F13" s="459"/>
      <c r="G13" s="696"/>
      <c r="H13" s="696"/>
      <c r="I13" s="696"/>
      <c r="J13" s="696"/>
      <c r="K13" s="696"/>
      <c r="L13" s="696"/>
      <c r="M13" s="696"/>
      <c r="N13" s="696"/>
      <c r="O13" s="696"/>
      <c r="P13" s="696"/>
      <c r="Q13" s="696"/>
      <c r="R13" s="696"/>
      <c r="S13" s="696"/>
      <c r="T13" s="696"/>
      <c r="U13" s="696"/>
      <c r="V13" s="696"/>
      <c r="W13" s="696"/>
      <c r="X13" s="696"/>
      <c r="Y13" s="696"/>
      <c r="Z13" s="696"/>
      <c r="AA13" s="696"/>
      <c r="AB13" s="696"/>
      <c r="AC13" s="696"/>
      <c r="AD13" s="696"/>
      <c r="AE13" s="696"/>
      <c r="AF13" s="695"/>
    </row>
    <row r="14" spans="2:32" s="524" customFormat="1" ht="10.5" customHeight="1">
      <c r="B14" s="525"/>
      <c r="C14" s="1002" t="s">
        <v>443</v>
      </c>
      <c r="D14" s="992"/>
      <c r="E14" s="992"/>
      <c r="F14" s="993"/>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6"/>
      <c r="AE14" s="475"/>
      <c r="AF14" s="474"/>
    </row>
    <row r="15" spans="2:32" s="524" customFormat="1" ht="15.75" customHeight="1">
      <c r="B15" s="525"/>
      <c r="C15" s="1023"/>
      <c r="D15" s="1024"/>
      <c r="E15" s="1024"/>
      <c r="F15" s="1031"/>
      <c r="H15" s="1157" t="s">
        <v>442</v>
      </c>
      <c r="I15" s="1157"/>
      <c r="J15" s="1157"/>
      <c r="K15" s="1157"/>
      <c r="L15" s="1157"/>
      <c r="M15" s="1157"/>
      <c r="N15" s="1157"/>
      <c r="O15" s="1157"/>
      <c r="P15" s="1157"/>
      <c r="Q15" s="1157"/>
      <c r="R15" s="1157"/>
      <c r="S15" s="1157"/>
      <c r="T15" s="1157"/>
      <c r="U15" s="1157"/>
      <c r="V15" s="550"/>
      <c r="W15" s="550"/>
      <c r="X15" s="550"/>
      <c r="Y15" s="550"/>
      <c r="AD15" s="525"/>
      <c r="AF15" s="523"/>
    </row>
    <row r="16" spans="2:32" s="524" customFormat="1" ht="40.5" customHeight="1">
      <c r="B16" s="531"/>
      <c r="C16" s="1023"/>
      <c r="D16" s="1024"/>
      <c r="E16" s="1024"/>
      <c r="F16" s="1031"/>
      <c r="H16" s="566" t="s">
        <v>317</v>
      </c>
      <c r="I16" s="1148" t="s">
        <v>988</v>
      </c>
      <c r="J16" s="945"/>
      <c r="K16" s="945"/>
      <c r="L16" s="945"/>
      <c r="M16" s="945"/>
      <c r="N16" s="945"/>
      <c r="O16" s="945"/>
      <c r="P16" s="945"/>
      <c r="Q16" s="945"/>
      <c r="R16" s="945"/>
      <c r="S16" s="945"/>
      <c r="T16" s="945"/>
      <c r="U16" s="946"/>
      <c r="V16" s="947"/>
      <c r="W16" s="948"/>
      <c r="X16" s="492" t="s">
        <v>401</v>
      </c>
      <c r="Z16" s="538"/>
      <c r="AA16" s="538"/>
      <c r="AB16" s="538"/>
      <c r="AD16" s="533" t="s">
        <v>629</v>
      </c>
      <c r="AE16" s="483" t="s">
        <v>558</v>
      </c>
      <c r="AF16" s="532" t="s">
        <v>628</v>
      </c>
    </row>
    <row r="17" spans="2:32" s="524" customFormat="1" ht="17.25" customHeight="1">
      <c r="B17" s="531"/>
      <c r="C17" s="1023"/>
      <c r="D17" s="1024"/>
      <c r="E17" s="1024"/>
      <c r="F17" s="1031"/>
      <c r="H17" s="549"/>
      <c r="I17" s="548"/>
      <c r="J17" s="548"/>
      <c r="K17" s="548"/>
      <c r="L17" s="548"/>
      <c r="M17" s="548"/>
      <c r="N17" s="548"/>
      <c r="O17" s="548"/>
      <c r="P17" s="548"/>
      <c r="Q17" s="548"/>
      <c r="R17" s="548"/>
      <c r="S17" s="548"/>
      <c r="T17" s="548"/>
      <c r="U17" s="548"/>
      <c r="V17" s="485"/>
      <c r="W17" s="485"/>
      <c r="X17" s="485"/>
      <c r="Z17" s="538"/>
      <c r="AA17" s="538"/>
      <c r="AB17" s="538"/>
      <c r="AD17" s="533"/>
      <c r="AE17" s="483"/>
      <c r="AF17" s="532"/>
    </row>
    <row r="18" spans="2:32" s="524" customFormat="1" ht="40.5" customHeight="1">
      <c r="B18" s="531"/>
      <c r="C18" s="1023"/>
      <c r="D18" s="1024"/>
      <c r="E18" s="1024"/>
      <c r="F18" s="1031"/>
      <c r="H18" s="566" t="s">
        <v>316</v>
      </c>
      <c r="I18" s="1148" t="s">
        <v>987</v>
      </c>
      <c r="J18" s="945"/>
      <c r="K18" s="945"/>
      <c r="L18" s="945"/>
      <c r="M18" s="945"/>
      <c r="N18" s="945"/>
      <c r="O18" s="945"/>
      <c r="P18" s="945"/>
      <c r="Q18" s="945"/>
      <c r="R18" s="945"/>
      <c r="S18" s="945"/>
      <c r="T18" s="945"/>
      <c r="U18" s="946"/>
      <c r="V18" s="947"/>
      <c r="W18" s="948"/>
      <c r="X18" s="492" t="s">
        <v>401</v>
      </c>
      <c r="Y18" s="524" t="s">
        <v>436</v>
      </c>
      <c r="Z18" s="1152" t="s">
        <v>992</v>
      </c>
      <c r="AA18" s="1152"/>
      <c r="AB18" s="1152"/>
      <c r="AD18" s="529" t="s">
        <v>178</v>
      </c>
      <c r="AE18" s="488" t="s">
        <v>558</v>
      </c>
      <c r="AF18" s="528" t="s">
        <v>178</v>
      </c>
    </row>
    <row r="19" spans="2:32" s="524" customFormat="1" ht="20.25" customHeight="1">
      <c r="B19" s="531"/>
      <c r="C19" s="1023"/>
      <c r="D19" s="1024"/>
      <c r="E19" s="1024"/>
      <c r="F19" s="1031"/>
      <c r="H19" s="457" t="s">
        <v>991</v>
      </c>
      <c r="I19" s="534"/>
      <c r="J19" s="534"/>
      <c r="K19" s="534"/>
      <c r="L19" s="534"/>
      <c r="M19" s="534"/>
      <c r="N19" s="534"/>
      <c r="O19" s="534"/>
      <c r="P19" s="534"/>
      <c r="Q19" s="534"/>
      <c r="R19" s="534"/>
      <c r="S19" s="457"/>
      <c r="T19" s="457"/>
      <c r="U19" s="457"/>
      <c r="W19" s="538"/>
      <c r="X19" s="538"/>
      <c r="Y19" s="538"/>
      <c r="AD19" s="529"/>
      <c r="AE19" s="488"/>
      <c r="AF19" s="528"/>
    </row>
    <row r="20" spans="2:32" s="524" customFormat="1" ht="69.75" customHeight="1">
      <c r="B20" s="531"/>
      <c r="C20" s="1023"/>
      <c r="D20" s="1024"/>
      <c r="E20" s="1024"/>
      <c r="F20" s="1031"/>
      <c r="H20" s="566" t="s">
        <v>315</v>
      </c>
      <c r="I20" s="1148" t="s">
        <v>848</v>
      </c>
      <c r="J20" s="945"/>
      <c r="K20" s="945"/>
      <c r="L20" s="945"/>
      <c r="M20" s="945"/>
      <c r="N20" s="945"/>
      <c r="O20" s="945"/>
      <c r="P20" s="945"/>
      <c r="Q20" s="945"/>
      <c r="R20" s="945"/>
      <c r="S20" s="945"/>
      <c r="T20" s="945"/>
      <c r="U20" s="946"/>
      <c r="V20" s="947"/>
      <c r="W20" s="948"/>
      <c r="X20" s="492" t="s">
        <v>401</v>
      </c>
      <c r="Y20" s="524" t="s">
        <v>436</v>
      </c>
      <c r="Z20" s="1152" t="s">
        <v>990</v>
      </c>
      <c r="AA20" s="1152"/>
      <c r="AB20" s="1152"/>
      <c r="AD20" s="529" t="s">
        <v>178</v>
      </c>
      <c r="AE20" s="488" t="s">
        <v>558</v>
      </c>
      <c r="AF20" s="528" t="s">
        <v>178</v>
      </c>
    </row>
    <row r="21" spans="2:32" s="524" customFormat="1" ht="15" customHeight="1">
      <c r="B21" s="531"/>
      <c r="C21" s="1023"/>
      <c r="D21" s="1024"/>
      <c r="E21" s="1024"/>
      <c r="F21" s="1031"/>
      <c r="H21" s="608"/>
      <c r="I21" s="534"/>
      <c r="J21" s="534"/>
      <c r="K21" s="534"/>
      <c r="L21" s="534"/>
      <c r="M21" s="534"/>
      <c r="N21" s="534"/>
      <c r="O21" s="534"/>
      <c r="P21" s="534"/>
      <c r="Q21" s="534"/>
      <c r="R21" s="534"/>
      <c r="S21" s="457"/>
      <c r="T21" s="457"/>
      <c r="U21" s="457"/>
      <c r="W21" s="538"/>
      <c r="X21" s="538"/>
      <c r="Y21" s="538"/>
      <c r="AD21" s="529"/>
      <c r="AE21" s="488"/>
      <c r="AF21" s="528"/>
    </row>
    <row r="22" spans="2:32" s="524" customFormat="1">
      <c r="B22" s="531"/>
      <c r="C22" s="1023"/>
      <c r="D22" s="1024"/>
      <c r="E22" s="1024"/>
      <c r="F22" s="1031"/>
      <c r="H22" s="552" t="s">
        <v>374</v>
      </c>
      <c r="I22" s="534"/>
      <c r="J22" s="534"/>
      <c r="K22" s="534"/>
      <c r="L22" s="534"/>
      <c r="M22" s="534"/>
      <c r="N22" s="534"/>
      <c r="O22" s="534"/>
      <c r="P22" s="534"/>
      <c r="Q22" s="534"/>
      <c r="R22" s="534"/>
      <c r="U22" s="457"/>
      <c r="W22" s="538"/>
      <c r="X22" s="538"/>
      <c r="Y22" s="538"/>
      <c r="AD22" s="533" t="s">
        <v>629</v>
      </c>
      <c r="AE22" s="483" t="s">
        <v>558</v>
      </c>
      <c r="AF22" s="532" t="s">
        <v>628</v>
      </c>
    </row>
    <row r="23" spans="2:32" s="524" customFormat="1" ht="21" customHeight="1">
      <c r="B23" s="531"/>
      <c r="C23" s="1023"/>
      <c r="D23" s="1024"/>
      <c r="E23" s="1024"/>
      <c r="F23" s="1031"/>
      <c r="G23" s="551"/>
      <c r="H23" s="698" t="s">
        <v>314</v>
      </c>
      <c r="I23" s="1153" t="s">
        <v>846</v>
      </c>
      <c r="J23" s="1154"/>
      <c r="K23" s="1154"/>
      <c r="L23" s="1154"/>
      <c r="M23" s="1154"/>
      <c r="N23" s="1154"/>
      <c r="O23" s="1154"/>
      <c r="P23" s="1154"/>
      <c r="Q23" s="1154"/>
      <c r="R23" s="1154"/>
      <c r="S23" s="1154"/>
      <c r="T23" s="1154"/>
      <c r="U23" s="1154"/>
      <c r="V23" s="1154"/>
      <c r="W23" s="1154"/>
      <c r="X23" s="1155"/>
      <c r="Y23" s="538"/>
      <c r="AD23" s="529" t="s">
        <v>178</v>
      </c>
      <c r="AE23" s="488" t="s">
        <v>558</v>
      </c>
      <c r="AF23" s="528" t="s">
        <v>178</v>
      </c>
    </row>
    <row r="24" spans="2:32" s="524" customFormat="1">
      <c r="B24" s="531"/>
      <c r="C24" s="1023"/>
      <c r="D24" s="1024"/>
      <c r="E24" s="1024"/>
      <c r="F24" s="1031"/>
      <c r="H24" s="564" t="s">
        <v>989</v>
      </c>
      <c r="I24" s="534"/>
      <c r="J24" s="534"/>
      <c r="K24" s="534"/>
      <c r="L24" s="534"/>
      <c r="M24" s="534"/>
      <c r="N24" s="534"/>
      <c r="O24" s="534"/>
      <c r="P24" s="534"/>
      <c r="Q24" s="534"/>
      <c r="R24" s="534"/>
      <c r="U24" s="457"/>
      <c r="W24" s="538"/>
      <c r="X24" s="538"/>
      <c r="Y24" s="538"/>
      <c r="AD24" s="544"/>
      <c r="AE24" s="608"/>
      <c r="AF24" s="543"/>
    </row>
    <row r="25" spans="2:32" s="524" customFormat="1">
      <c r="B25" s="531"/>
      <c r="C25" s="1023"/>
      <c r="D25" s="1024"/>
      <c r="E25" s="1024"/>
      <c r="F25" s="1031"/>
      <c r="H25" s="608"/>
      <c r="I25" s="534"/>
      <c r="J25" s="534"/>
      <c r="K25" s="534"/>
      <c r="L25" s="534"/>
      <c r="M25" s="534"/>
      <c r="N25" s="534"/>
      <c r="O25" s="534"/>
      <c r="P25" s="534"/>
      <c r="Q25" s="534"/>
      <c r="R25" s="534"/>
      <c r="U25" s="457"/>
      <c r="W25" s="538"/>
      <c r="X25" s="538"/>
      <c r="Y25" s="538"/>
      <c r="AD25" s="544"/>
      <c r="AE25" s="608"/>
      <c r="AF25" s="543"/>
    </row>
    <row r="26" spans="2:32" s="524" customFormat="1" ht="14.25" customHeight="1">
      <c r="B26" s="531"/>
      <c r="C26" s="1023"/>
      <c r="D26" s="1024"/>
      <c r="E26" s="1024"/>
      <c r="F26" s="1031"/>
      <c r="H26" s="564" t="s">
        <v>438</v>
      </c>
      <c r="I26" s="534"/>
      <c r="J26" s="534"/>
      <c r="K26" s="534"/>
      <c r="L26" s="534"/>
      <c r="M26" s="534"/>
      <c r="N26" s="534"/>
      <c r="O26" s="534"/>
      <c r="P26" s="534"/>
      <c r="Q26" s="534"/>
      <c r="R26" s="534"/>
      <c r="U26" s="457"/>
      <c r="W26" s="538"/>
      <c r="X26" s="538"/>
      <c r="Y26" s="538"/>
      <c r="AD26" s="533" t="s">
        <v>629</v>
      </c>
      <c r="AE26" s="483" t="s">
        <v>558</v>
      </c>
      <c r="AF26" s="532" t="s">
        <v>628</v>
      </c>
    </row>
    <row r="27" spans="2:32" s="524" customFormat="1" ht="58.5" customHeight="1">
      <c r="B27" s="531"/>
      <c r="C27" s="1023"/>
      <c r="D27" s="1024"/>
      <c r="E27" s="1024"/>
      <c r="F27" s="1031"/>
      <c r="H27" s="566" t="s">
        <v>313</v>
      </c>
      <c r="I27" s="540" t="s">
        <v>844</v>
      </c>
      <c r="J27" s="540"/>
      <c r="K27" s="540"/>
      <c r="L27" s="541"/>
      <c r="M27" s="540" t="s">
        <v>437</v>
      </c>
      <c r="N27" s="539"/>
      <c r="O27" s="539"/>
      <c r="P27" s="1156"/>
      <c r="Q27" s="1156"/>
      <c r="R27" s="1156"/>
      <c r="S27" s="1156"/>
      <c r="T27" s="1156"/>
      <c r="U27" s="1156"/>
      <c r="V27" s="1156"/>
      <c r="W27" s="1156"/>
      <c r="X27" s="492" t="s">
        <v>401</v>
      </c>
      <c r="Y27" s="524" t="s">
        <v>436</v>
      </c>
      <c r="Z27" s="1152" t="s">
        <v>986</v>
      </c>
      <c r="AA27" s="1152"/>
      <c r="AB27" s="1152"/>
      <c r="AD27" s="529" t="s">
        <v>178</v>
      </c>
      <c r="AE27" s="488" t="s">
        <v>558</v>
      </c>
      <c r="AF27" s="528" t="s">
        <v>178</v>
      </c>
    </row>
    <row r="28" spans="2:32" s="524" customFormat="1" ht="17.25" customHeight="1">
      <c r="B28" s="531"/>
      <c r="C28" s="1023"/>
      <c r="D28" s="1024"/>
      <c r="E28" s="1024"/>
      <c r="F28" s="1031"/>
      <c r="H28" s="608"/>
      <c r="I28" s="537"/>
      <c r="J28" s="537"/>
      <c r="K28" s="537"/>
      <c r="L28" s="537"/>
      <c r="M28" s="537"/>
      <c r="N28" s="536"/>
      <c r="O28" s="536"/>
      <c r="P28" s="535"/>
      <c r="Q28" s="535"/>
      <c r="R28" s="535"/>
      <c r="S28" s="535"/>
      <c r="T28" s="535"/>
      <c r="U28" s="535"/>
      <c r="V28" s="535"/>
      <c r="W28" s="535"/>
      <c r="X28" s="457"/>
      <c r="Z28" s="538"/>
      <c r="AA28" s="538"/>
      <c r="AB28" s="538"/>
      <c r="AD28" s="529"/>
      <c r="AE28" s="488"/>
      <c r="AF28" s="528"/>
    </row>
    <row r="29" spans="2:32" s="524" customFormat="1" ht="14.25" customHeight="1">
      <c r="B29" s="531"/>
      <c r="C29" s="1023"/>
      <c r="D29" s="1024"/>
      <c r="E29" s="1024"/>
      <c r="F29" s="1031"/>
      <c r="H29" s="564" t="s">
        <v>843</v>
      </c>
      <c r="I29" s="534"/>
      <c r="J29" s="534"/>
      <c r="K29" s="534"/>
      <c r="L29" s="534"/>
      <c r="M29" s="534"/>
      <c r="N29" s="534"/>
      <c r="O29" s="534"/>
      <c r="P29" s="534"/>
      <c r="Q29" s="534"/>
      <c r="R29" s="534"/>
      <c r="U29" s="457"/>
      <c r="W29" s="538"/>
      <c r="X29" s="538"/>
      <c r="Y29" s="538"/>
      <c r="AD29" s="533" t="s">
        <v>629</v>
      </c>
      <c r="AE29" s="483" t="s">
        <v>558</v>
      </c>
      <c r="AF29" s="532" t="s">
        <v>628</v>
      </c>
    </row>
    <row r="30" spans="2:32" s="524" customFormat="1" ht="15" customHeight="1">
      <c r="B30" s="531"/>
      <c r="C30" s="1023"/>
      <c r="D30" s="1024"/>
      <c r="E30" s="1024"/>
      <c r="F30" s="1031"/>
      <c r="H30" s="503" t="s">
        <v>312</v>
      </c>
      <c r="I30" s="1149" t="s">
        <v>842</v>
      </c>
      <c r="J30" s="1150"/>
      <c r="K30" s="1150"/>
      <c r="L30" s="1150"/>
      <c r="M30" s="1150"/>
      <c r="N30" s="1150"/>
      <c r="O30" s="1150"/>
      <c r="P30" s="1150"/>
      <c r="Q30" s="1150"/>
      <c r="R30" s="1150"/>
      <c r="S30" s="1150"/>
      <c r="T30" s="1150"/>
      <c r="U30" s="1150"/>
      <c r="V30" s="1150"/>
      <c r="W30" s="1150"/>
      <c r="X30" s="1151"/>
      <c r="Z30" s="538"/>
      <c r="AA30" s="538"/>
      <c r="AB30" s="538"/>
      <c r="AD30" s="529" t="s">
        <v>178</v>
      </c>
      <c r="AE30" s="488" t="s">
        <v>558</v>
      </c>
      <c r="AF30" s="528" t="s">
        <v>178</v>
      </c>
    </row>
    <row r="31" spans="2:32" s="524" customFormat="1">
      <c r="B31" s="697"/>
      <c r="C31" s="1007"/>
      <c r="D31" s="1007"/>
      <c r="E31" s="1007"/>
      <c r="F31" s="1008"/>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7"/>
      <c r="AE31" s="516"/>
      <c r="AF31" s="515"/>
    </row>
    <row r="32" spans="2:32" ht="32.25" customHeight="1">
      <c r="B32" s="525" t="s">
        <v>444</v>
      </c>
      <c r="C32" s="458"/>
      <c r="D32" s="458"/>
      <c r="E32" s="458"/>
      <c r="F32" s="459"/>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5"/>
    </row>
    <row r="33" spans="2:32" s="524" customFormat="1" ht="10.5" customHeight="1">
      <c r="B33" s="525"/>
      <c r="C33" s="1002" t="s">
        <v>443</v>
      </c>
      <c r="D33" s="992"/>
      <c r="E33" s="992"/>
      <c r="F33" s="993"/>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6"/>
      <c r="AE33" s="475"/>
      <c r="AF33" s="474"/>
    </row>
    <row r="34" spans="2:32" s="524" customFormat="1" ht="15.75" customHeight="1">
      <c r="B34" s="525"/>
      <c r="C34" s="1023"/>
      <c r="D34" s="1024"/>
      <c r="E34" s="1024"/>
      <c r="F34" s="1031"/>
      <c r="H34" s="1157" t="s">
        <v>442</v>
      </c>
      <c r="I34" s="1157"/>
      <c r="J34" s="1157"/>
      <c r="K34" s="1157"/>
      <c r="L34" s="1157"/>
      <c r="M34" s="1157"/>
      <c r="N34" s="1157"/>
      <c r="O34" s="1157"/>
      <c r="P34" s="1157"/>
      <c r="Q34" s="1157"/>
      <c r="R34" s="1157"/>
      <c r="S34" s="1157"/>
      <c r="T34" s="1157"/>
      <c r="U34" s="1157"/>
      <c r="V34" s="550"/>
      <c r="W34" s="550"/>
      <c r="X34" s="550"/>
      <c r="Y34" s="550"/>
      <c r="AD34" s="525"/>
      <c r="AF34" s="523"/>
    </row>
    <row r="35" spans="2:32" s="524" customFormat="1" ht="40.5" customHeight="1">
      <c r="B35" s="531"/>
      <c r="C35" s="1023"/>
      <c r="D35" s="1024"/>
      <c r="E35" s="1024"/>
      <c r="F35" s="1031"/>
      <c r="H35" s="566" t="s">
        <v>317</v>
      </c>
      <c r="I35" s="1148" t="s">
        <v>988</v>
      </c>
      <c r="J35" s="945"/>
      <c r="K35" s="945"/>
      <c r="L35" s="945"/>
      <c r="M35" s="945"/>
      <c r="N35" s="945"/>
      <c r="O35" s="945"/>
      <c r="P35" s="945"/>
      <c r="Q35" s="945"/>
      <c r="R35" s="945"/>
      <c r="S35" s="945"/>
      <c r="T35" s="945"/>
      <c r="U35" s="946"/>
      <c r="V35" s="947"/>
      <c r="W35" s="948"/>
      <c r="X35" s="492" t="s">
        <v>401</v>
      </c>
      <c r="Z35" s="538"/>
      <c r="AA35" s="538"/>
      <c r="AB35" s="538"/>
      <c r="AD35" s="533" t="s">
        <v>629</v>
      </c>
      <c r="AE35" s="483" t="s">
        <v>558</v>
      </c>
      <c r="AF35" s="532" t="s">
        <v>628</v>
      </c>
    </row>
    <row r="36" spans="2:32" s="524" customFormat="1" ht="16.5" customHeight="1">
      <c r="B36" s="531"/>
      <c r="C36" s="1023"/>
      <c r="D36" s="1024"/>
      <c r="E36" s="1024"/>
      <c r="F36" s="1031"/>
      <c r="H36" s="549"/>
      <c r="I36" s="548"/>
      <c r="J36" s="548"/>
      <c r="K36" s="548"/>
      <c r="L36" s="548"/>
      <c r="M36" s="548"/>
      <c r="N36" s="548"/>
      <c r="O36" s="548"/>
      <c r="P36" s="548"/>
      <c r="Q36" s="548"/>
      <c r="R36" s="548"/>
      <c r="S36" s="548"/>
      <c r="T36" s="548"/>
      <c r="U36" s="548"/>
      <c r="V36" s="485"/>
      <c r="W36" s="485"/>
      <c r="X36" s="485"/>
      <c r="Z36" s="538"/>
      <c r="AA36" s="538"/>
      <c r="AB36" s="538"/>
      <c r="AD36" s="533"/>
      <c r="AE36" s="483"/>
      <c r="AF36" s="532"/>
    </row>
    <row r="37" spans="2:32" s="524" customFormat="1" ht="40.5" customHeight="1">
      <c r="B37" s="531"/>
      <c r="C37" s="1023"/>
      <c r="D37" s="1024"/>
      <c r="E37" s="1024"/>
      <c r="F37" s="1031"/>
      <c r="H37" s="566" t="s">
        <v>316</v>
      </c>
      <c r="I37" s="1148" t="s">
        <v>987</v>
      </c>
      <c r="J37" s="945"/>
      <c r="K37" s="945"/>
      <c r="L37" s="945"/>
      <c r="M37" s="945"/>
      <c r="N37" s="945"/>
      <c r="O37" s="945"/>
      <c r="P37" s="945"/>
      <c r="Q37" s="945"/>
      <c r="R37" s="945"/>
      <c r="S37" s="945"/>
      <c r="T37" s="945"/>
      <c r="U37" s="946"/>
      <c r="V37" s="947"/>
      <c r="W37" s="948"/>
      <c r="X37" s="492" t="s">
        <v>401</v>
      </c>
      <c r="Y37" s="524" t="s">
        <v>436</v>
      </c>
      <c r="Z37" s="1152" t="s">
        <v>439</v>
      </c>
      <c r="AA37" s="1152"/>
      <c r="AB37" s="1152"/>
      <c r="AD37" s="529" t="s">
        <v>178</v>
      </c>
      <c r="AE37" s="488" t="s">
        <v>558</v>
      </c>
      <c r="AF37" s="528" t="s">
        <v>178</v>
      </c>
    </row>
    <row r="38" spans="2:32" s="524" customFormat="1" ht="20.25" customHeight="1">
      <c r="B38" s="547"/>
      <c r="C38" s="1007"/>
      <c r="D38" s="1007"/>
      <c r="E38" s="1007"/>
      <c r="F38" s="1007"/>
      <c r="G38" s="525"/>
      <c r="H38" s="460" t="s">
        <v>421</v>
      </c>
      <c r="I38" s="546"/>
      <c r="J38" s="546"/>
      <c r="K38" s="546"/>
      <c r="L38" s="546"/>
      <c r="M38" s="546"/>
      <c r="N38" s="546"/>
      <c r="O38" s="546"/>
      <c r="P38" s="546"/>
      <c r="Q38" s="546"/>
      <c r="R38" s="546"/>
      <c r="S38" s="460"/>
      <c r="T38" s="460"/>
      <c r="U38" s="460"/>
      <c r="V38" s="516"/>
      <c r="W38" s="545"/>
      <c r="X38" s="545"/>
      <c r="Y38" s="538"/>
      <c r="AD38" s="529"/>
      <c r="AE38" s="488"/>
      <c r="AF38" s="528"/>
    </row>
    <row r="39" spans="2:32" s="524" customFormat="1" ht="74.25" customHeight="1">
      <c r="B39" s="531"/>
      <c r="C39" s="1002"/>
      <c r="D39" s="1024"/>
      <c r="E39" s="1024"/>
      <c r="F39" s="1031"/>
      <c r="H39" s="694" t="s">
        <v>315</v>
      </c>
      <c r="I39" s="1158" t="s">
        <v>848</v>
      </c>
      <c r="J39" s="1157"/>
      <c r="K39" s="1157"/>
      <c r="L39" s="1157"/>
      <c r="M39" s="1157"/>
      <c r="N39" s="1157"/>
      <c r="O39" s="1157"/>
      <c r="P39" s="1157"/>
      <c r="Q39" s="1157"/>
      <c r="R39" s="1157"/>
      <c r="S39" s="1157"/>
      <c r="T39" s="1157"/>
      <c r="U39" s="1159"/>
      <c r="V39" s="1110"/>
      <c r="W39" s="1111"/>
      <c r="X39" s="461" t="s">
        <v>401</v>
      </c>
      <c r="Y39" s="524" t="s">
        <v>436</v>
      </c>
      <c r="Z39" s="1152" t="s">
        <v>847</v>
      </c>
      <c r="AA39" s="1152"/>
      <c r="AB39" s="1152"/>
      <c r="AD39" s="529" t="s">
        <v>178</v>
      </c>
      <c r="AE39" s="488" t="s">
        <v>558</v>
      </c>
      <c r="AF39" s="528" t="s">
        <v>178</v>
      </c>
    </row>
    <row r="40" spans="2:32" s="524" customFormat="1" ht="15" customHeight="1">
      <c r="B40" s="531"/>
      <c r="C40" s="1023"/>
      <c r="D40" s="1024"/>
      <c r="E40" s="1024"/>
      <c r="F40" s="1031"/>
      <c r="H40" s="608"/>
      <c r="I40" s="534"/>
      <c r="J40" s="534"/>
      <c r="K40" s="534"/>
      <c r="L40" s="534"/>
      <c r="M40" s="534"/>
      <c r="N40" s="534"/>
      <c r="O40" s="534"/>
      <c r="P40" s="534"/>
      <c r="Q40" s="534"/>
      <c r="R40" s="534"/>
      <c r="S40" s="457"/>
      <c r="T40" s="457"/>
      <c r="U40" s="457"/>
      <c r="W40" s="538"/>
      <c r="X40" s="538"/>
      <c r="Y40" s="538"/>
      <c r="AD40" s="529"/>
      <c r="AE40" s="488"/>
      <c r="AF40" s="528"/>
    </row>
    <row r="41" spans="2:32" s="524" customFormat="1">
      <c r="B41" s="531"/>
      <c r="C41" s="1023"/>
      <c r="D41" s="1024"/>
      <c r="E41" s="1024"/>
      <c r="F41" s="1031"/>
      <c r="H41" s="564" t="s">
        <v>374</v>
      </c>
      <c r="I41" s="534"/>
      <c r="J41" s="534"/>
      <c r="K41" s="534"/>
      <c r="L41" s="534"/>
      <c r="M41" s="534"/>
      <c r="N41" s="534"/>
      <c r="O41" s="534"/>
      <c r="P41" s="534"/>
      <c r="Q41" s="534"/>
      <c r="R41" s="534"/>
      <c r="U41" s="457"/>
      <c r="W41" s="538"/>
      <c r="X41" s="538"/>
      <c r="Y41" s="538"/>
      <c r="AD41" s="533" t="s">
        <v>629</v>
      </c>
      <c r="AE41" s="483" t="s">
        <v>558</v>
      </c>
      <c r="AF41" s="532" t="s">
        <v>628</v>
      </c>
    </row>
    <row r="42" spans="2:32" s="524" customFormat="1" ht="21.75" customHeight="1">
      <c r="B42" s="531"/>
      <c r="C42" s="1023"/>
      <c r="D42" s="1024"/>
      <c r="E42" s="1024"/>
      <c r="F42" s="1031"/>
      <c r="H42" s="566" t="s">
        <v>314</v>
      </c>
      <c r="I42" s="1153" t="s">
        <v>846</v>
      </c>
      <c r="J42" s="1154"/>
      <c r="K42" s="1154"/>
      <c r="L42" s="1154"/>
      <c r="M42" s="1154"/>
      <c r="N42" s="1154"/>
      <c r="O42" s="1154"/>
      <c r="P42" s="1154"/>
      <c r="Q42" s="1154"/>
      <c r="R42" s="1154"/>
      <c r="S42" s="1154"/>
      <c r="T42" s="1154"/>
      <c r="U42" s="1154"/>
      <c r="V42" s="1154"/>
      <c r="W42" s="1154"/>
      <c r="X42" s="1155"/>
      <c r="Y42" s="538"/>
      <c r="AD42" s="529" t="s">
        <v>178</v>
      </c>
      <c r="AE42" s="488" t="s">
        <v>558</v>
      </c>
      <c r="AF42" s="528" t="s">
        <v>178</v>
      </c>
    </row>
    <row r="43" spans="2:32" s="524" customFormat="1">
      <c r="B43" s="531"/>
      <c r="C43" s="1023"/>
      <c r="D43" s="1024"/>
      <c r="E43" s="1024"/>
      <c r="F43" s="1031"/>
      <c r="H43" s="693" t="s">
        <v>845</v>
      </c>
      <c r="I43" s="534"/>
      <c r="J43" s="534"/>
      <c r="K43" s="534"/>
      <c r="L43" s="534"/>
      <c r="M43" s="534"/>
      <c r="N43" s="534"/>
      <c r="O43" s="534"/>
      <c r="P43" s="534"/>
      <c r="Q43" s="534"/>
      <c r="R43" s="534"/>
      <c r="U43" s="457"/>
      <c r="W43" s="538"/>
      <c r="X43" s="538"/>
      <c r="Y43" s="538"/>
      <c r="AD43" s="544"/>
      <c r="AE43" s="608"/>
      <c r="AF43" s="543"/>
    </row>
    <row r="44" spans="2:32" s="524" customFormat="1">
      <c r="B44" s="531"/>
      <c r="C44" s="1023"/>
      <c r="D44" s="1024"/>
      <c r="E44" s="1024"/>
      <c r="F44" s="1031"/>
      <c r="H44" s="608"/>
      <c r="I44" s="534"/>
      <c r="J44" s="534"/>
      <c r="K44" s="534"/>
      <c r="L44" s="534"/>
      <c r="M44" s="534"/>
      <c r="N44" s="534"/>
      <c r="O44" s="534"/>
      <c r="P44" s="534"/>
      <c r="Q44" s="534"/>
      <c r="R44" s="534"/>
      <c r="U44" s="457"/>
      <c r="W44" s="538"/>
      <c r="X44" s="538"/>
      <c r="Y44" s="538"/>
      <c r="AD44" s="544"/>
      <c r="AE44" s="608"/>
      <c r="AF44" s="543"/>
    </row>
    <row r="45" spans="2:32" s="524" customFormat="1" ht="14.25" customHeight="1">
      <c r="B45" s="531"/>
      <c r="C45" s="1023"/>
      <c r="D45" s="1024"/>
      <c r="E45" s="1024"/>
      <c r="F45" s="1031"/>
      <c r="H45" s="564" t="s">
        <v>438</v>
      </c>
      <c r="I45" s="534"/>
      <c r="J45" s="534"/>
      <c r="K45" s="534"/>
      <c r="L45" s="534"/>
      <c r="M45" s="534"/>
      <c r="N45" s="534"/>
      <c r="O45" s="534"/>
      <c r="P45" s="534"/>
      <c r="Q45" s="534"/>
      <c r="R45" s="534"/>
      <c r="U45" s="457"/>
      <c r="W45" s="538"/>
      <c r="X45" s="538"/>
      <c r="Y45" s="538"/>
      <c r="AD45" s="533" t="s">
        <v>629</v>
      </c>
      <c r="AE45" s="483" t="s">
        <v>558</v>
      </c>
      <c r="AF45" s="532" t="s">
        <v>628</v>
      </c>
    </row>
    <row r="46" spans="2:32" s="524" customFormat="1" ht="58.5" customHeight="1">
      <c r="B46" s="531"/>
      <c r="C46" s="1023"/>
      <c r="D46" s="1024"/>
      <c r="E46" s="1024"/>
      <c r="F46" s="1031"/>
      <c r="H46" s="566" t="s">
        <v>313</v>
      </c>
      <c r="I46" s="540" t="s">
        <v>844</v>
      </c>
      <c r="J46" s="540"/>
      <c r="K46" s="540"/>
      <c r="L46" s="541"/>
      <c r="M46" s="540" t="s">
        <v>437</v>
      </c>
      <c r="N46" s="539"/>
      <c r="O46" s="539"/>
      <c r="P46" s="1156"/>
      <c r="Q46" s="1156"/>
      <c r="R46" s="1156"/>
      <c r="S46" s="1156"/>
      <c r="T46" s="1156"/>
      <c r="U46" s="1156"/>
      <c r="V46" s="1156"/>
      <c r="W46" s="1156"/>
      <c r="X46" s="492" t="s">
        <v>401</v>
      </c>
      <c r="Y46" s="524" t="s">
        <v>436</v>
      </c>
      <c r="Z46" s="1152" t="s">
        <v>986</v>
      </c>
      <c r="AA46" s="1152"/>
      <c r="AB46" s="1152"/>
      <c r="AD46" s="529" t="s">
        <v>178</v>
      </c>
      <c r="AE46" s="488" t="s">
        <v>558</v>
      </c>
      <c r="AF46" s="528" t="s">
        <v>178</v>
      </c>
    </row>
    <row r="47" spans="2:32" s="524" customFormat="1" ht="17.25" customHeight="1">
      <c r="B47" s="531"/>
      <c r="C47" s="1023"/>
      <c r="D47" s="1024"/>
      <c r="E47" s="1024"/>
      <c r="F47" s="1031"/>
      <c r="H47" s="608"/>
      <c r="I47" s="537"/>
      <c r="J47" s="537"/>
      <c r="K47" s="537"/>
      <c r="L47" s="537"/>
      <c r="M47" s="537"/>
      <c r="N47" s="536"/>
      <c r="O47" s="536"/>
      <c r="P47" s="535"/>
      <c r="Q47" s="535"/>
      <c r="R47" s="535"/>
      <c r="S47" s="535"/>
      <c r="T47" s="535"/>
      <c r="U47" s="535"/>
      <c r="V47" s="535"/>
      <c r="W47" s="535"/>
      <c r="X47" s="457"/>
      <c r="Z47" s="538"/>
      <c r="AA47" s="538"/>
      <c r="AB47" s="538"/>
      <c r="AD47" s="529"/>
      <c r="AE47" s="488"/>
      <c r="AF47" s="528"/>
    </row>
    <row r="48" spans="2:32" s="524" customFormat="1" ht="14.25" customHeight="1">
      <c r="B48" s="531"/>
      <c r="C48" s="1023"/>
      <c r="D48" s="1024"/>
      <c r="E48" s="1024"/>
      <c r="F48" s="1031"/>
      <c r="H48" s="564" t="s">
        <v>843</v>
      </c>
      <c r="I48" s="534"/>
      <c r="J48" s="534"/>
      <c r="K48" s="534"/>
      <c r="L48" s="534"/>
      <c r="M48" s="534"/>
      <c r="N48" s="534"/>
      <c r="O48" s="534"/>
      <c r="P48" s="534"/>
      <c r="Q48" s="534"/>
      <c r="R48" s="534"/>
      <c r="U48" s="457"/>
      <c r="W48" s="538"/>
      <c r="X48" s="538"/>
      <c r="Y48" s="538"/>
      <c r="AD48" s="533" t="s">
        <v>629</v>
      </c>
      <c r="AE48" s="483" t="s">
        <v>558</v>
      </c>
      <c r="AF48" s="532" t="s">
        <v>628</v>
      </c>
    </row>
    <row r="49" spans="2:32" s="524" customFormat="1" ht="15" customHeight="1">
      <c r="B49" s="531"/>
      <c r="C49" s="1023"/>
      <c r="D49" s="1024"/>
      <c r="E49" s="1024"/>
      <c r="F49" s="1031"/>
      <c r="H49" s="503" t="s">
        <v>312</v>
      </c>
      <c r="I49" s="1149" t="s">
        <v>842</v>
      </c>
      <c r="J49" s="1150"/>
      <c r="K49" s="1150"/>
      <c r="L49" s="1150"/>
      <c r="M49" s="1150"/>
      <c r="N49" s="1150"/>
      <c r="O49" s="1150"/>
      <c r="P49" s="1150"/>
      <c r="Q49" s="1150"/>
      <c r="R49" s="1150"/>
      <c r="S49" s="1150"/>
      <c r="T49" s="1150"/>
      <c r="U49" s="1150"/>
      <c r="V49" s="1150"/>
      <c r="W49" s="1150"/>
      <c r="X49" s="1151"/>
      <c r="Z49" s="538"/>
      <c r="AA49" s="538"/>
      <c r="AB49" s="538"/>
      <c r="AD49" s="529" t="s">
        <v>178</v>
      </c>
      <c r="AE49" s="488" t="s">
        <v>558</v>
      </c>
      <c r="AF49" s="528" t="s">
        <v>178</v>
      </c>
    </row>
    <row r="50" spans="2:32" s="524" customFormat="1">
      <c r="B50" s="517"/>
      <c r="C50" s="1006"/>
      <c r="D50" s="1007"/>
      <c r="E50" s="1007"/>
      <c r="F50" s="1008"/>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7"/>
      <c r="AE50" s="516"/>
      <c r="AF50" s="515"/>
    </row>
    <row r="51" spans="2:32" s="524" customFormat="1" ht="38.25" customHeight="1">
      <c r="B51" s="992" t="s">
        <v>435</v>
      </c>
      <c r="C51" s="992"/>
      <c r="D51" s="992"/>
      <c r="E51" s="992"/>
      <c r="F51" s="992"/>
      <c r="G51" s="992"/>
      <c r="H51" s="992"/>
      <c r="I51" s="992"/>
      <c r="J51" s="992"/>
      <c r="K51" s="992"/>
      <c r="L51" s="992"/>
      <c r="M51" s="992"/>
      <c r="N51" s="992"/>
      <c r="O51" s="992"/>
      <c r="P51" s="992"/>
      <c r="Q51" s="992"/>
      <c r="R51" s="992"/>
      <c r="S51" s="992"/>
      <c r="T51" s="992"/>
      <c r="U51" s="992"/>
      <c r="V51" s="992"/>
      <c r="W51" s="992"/>
      <c r="X51" s="992"/>
      <c r="Y51" s="992"/>
      <c r="Z51" s="992"/>
      <c r="AA51" s="992"/>
      <c r="AB51" s="992"/>
      <c r="AC51" s="992"/>
    </row>
    <row r="52" spans="2:32" s="524"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603"/>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row>
    <row r="122" spans="3:7">
      <c r="C122" s="465"/>
      <c r="D122" s="465"/>
      <c r="E122" s="465"/>
      <c r="F122" s="465"/>
      <c r="G122" s="465"/>
    </row>
    <row r="123" spans="3:7">
      <c r="C123" s="464"/>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I18:U18"/>
    <mergeCell ref="V18:W18"/>
    <mergeCell ref="I30:X30"/>
    <mergeCell ref="Z18:AB18"/>
    <mergeCell ref="B11:F11"/>
    <mergeCell ref="I20:U20"/>
    <mergeCell ref="V20:W20"/>
    <mergeCell ref="Z20:AB20"/>
    <mergeCell ref="I23:X23"/>
    <mergeCell ref="P27:W27"/>
    <mergeCell ref="Z27:AB27"/>
    <mergeCell ref="C14:F31"/>
    <mergeCell ref="H15:U15"/>
    <mergeCell ref="I16:U16"/>
    <mergeCell ref="V16:W16"/>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6DD-9562-4F68-95D6-5A0AD6368DBA}">
  <sheetPr>
    <tabColor rgb="FF92D050"/>
  </sheetPr>
  <dimension ref="B1:AG123"/>
  <sheetViews>
    <sheetView zoomScaleNormal="100" zoomScaleSheetLayoutView="100" workbookViewId="0">
      <selection activeCell="B4" sqref="B4:Z4"/>
    </sheetView>
  </sheetViews>
  <sheetFormatPr defaultColWidth="3.453125" defaultRowHeight="13"/>
  <cols>
    <col min="1" max="1" width="1.26953125" style="462" customWidth="1"/>
    <col min="2" max="2" width="3" style="463" customWidth="1"/>
    <col min="3" max="6" width="3.453125" style="462"/>
    <col min="7" max="7" width="1.453125" style="462" customWidth="1"/>
    <col min="8" max="26" width="3.453125" style="462"/>
    <col min="27" max="32" width="4" style="462" customWidth="1"/>
    <col min="33" max="33" width="1.26953125" style="462" customWidth="1"/>
    <col min="34" max="16384" width="3.453125" style="462"/>
  </cols>
  <sheetData>
    <row r="1" spans="2:32" s="1" customFormat="1"/>
    <row r="2" spans="2:32" s="1" customFormat="1">
      <c r="B2" s="1" t="s">
        <v>852</v>
      </c>
    </row>
    <row r="3" spans="2:32" s="1" customFormat="1">
      <c r="Z3" s="45" t="s">
        <v>202</v>
      </c>
      <c r="AA3" s="438"/>
      <c r="AB3" s="438" t="s">
        <v>45</v>
      </c>
      <c r="AC3" s="438"/>
      <c r="AD3" s="438" t="s">
        <v>203</v>
      </c>
      <c r="AE3" s="438"/>
      <c r="AF3" s="438" t="s">
        <v>209</v>
      </c>
    </row>
    <row r="4" spans="2:32" s="1" customFormat="1">
      <c r="AF4" s="45"/>
    </row>
    <row r="5" spans="2:32" s="1" customFormat="1" ht="38.25" customHeight="1">
      <c r="B5" s="1117" t="s">
        <v>470</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row>
    <row r="6" spans="2:32" s="1" customFormat="1"/>
    <row r="7" spans="2:32" s="1" customFormat="1" ht="39.75" customHeight="1">
      <c r="B7" s="1113" t="s">
        <v>428</v>
      </c>
      <c r="C7" s="1113"/>
      <c r="D7" s="1113"/>
      <c r="E7" s="1113"/>
      <c r="F7" s="1113"/>
      <c r="G7" s="1104"/>
      <c r="H7" s="1105"/>
      <c r="I7" s="1105"/>
      <c r="J7" s="1105"/>
      <c r="K7" s="1105"/>
      <c r="L7" s="1105"/>
      <c r="M7" s="1105"/>
      <c r="N7" s="1105"/>
      <c r="O7" s="1105"/>
      <c r="P7" s="1105"/>
      <c r="Q7" s="1105"/>
      <c r="R7" s="1105"/>
      <c r="S7" s="1105"/>
      <c r="T7" s="1105"/>
      <c r="U7" s="1105"/>
      <c r="V7" s="1105"/>
      <c r="W7" s="1105"/>
      <c r="X7" s="1105"/>
      <c r="Y7" s="1105"/>
      <c r="Z7" s="1105"/>
      <c r="AA7" s="1105"/>
      <c r="AB7" s="1105"/>
      <c r="AC7" s="1105"/>
      <c r="AD7" s="1105"/>
      <c r="AE7" s="1105"/>
      <c r="AF7" s="1106"/>
    </row>
    <row r="8" spans="2:32" ht="39.75" customHeight="1">
      <c r="B8" s="947" t="s">
        <v>427</v>
      </c>
      <c r="C8" s="948"/>
      <c r="D8" s="948"/>
      <c r="E8" s="948"/>
      <c r="F8" s="949"/>
      <c r="G8" s="471"/>
      <c r="H8" s="469" t="s">
        <v>178</v>
      </c>
      <c r="I8" s="490" t="s">
        <v>636</v>
      </c>
      <c r="J8" s="490"/>
      <c r="K8" s="490"/>
      <c r="L8" s="490"/>
      <c r="M8" s="469" t="s">
        <v>178</v>
      </c>
      <c r="N8" s="490" t="s">
        <v>635</v>
      </c>
      <c r="O8" s="490"/>
      <c r="P8" s="490"/>
      <c r="Q8" s="490"/>
      <c r="R8" s="469" t="s">
        <v>178</v>
      </c>
      <c r="S8" s="490" t="s">
        <v>634</v>
      </c>
      <c r="T8" s="490"/>
      <c r="U8" s="490"/>
      <c r="V8" s="490"/>
      <c r="W8" s="490"/>
      <c r="X8" s="490"/>
      <c r="Y8" s="490"/>
      <c r="Z8" s="490"/>
      <c r="AA8" s="490"/>
      <c r="AB8" s="490"/>
      <c r="AC8" s="490"/>
      <c r="AD8" s="490"/>
      <c r="AE8" s="490"/>
      <c r="AF8" s="468"/>
    </row>
    <row r="9" spans="2:32" ht="27" customHeight="1">
      <c r="B9" s="940" t="s">
        <v>448</v>
      </c>
      <c r="C9" s="941"/>
      <c r="D9" s="941"/>
      <c r="E9" s="941"/>
      <c r="F9" s="942"/>
      <c r="G9" s="6"/>
      <c r="H9" s="488" t="s">
        <v>178</v>
      </c>
      <c r="I9" s="22" t="s">
        <v>715</v>
      </c>
      <c r="J9" s="7"/>
      <c r="K9" s="7"/>
      <c r="L9" s="7"/>
      <c r="M9" s="7"/>
      <c r="N9" s="7"/>
      <c r="O9" s="7"/>
      <c r="P9" s="7"/>
      <c r="Q9" s="7"/>
      <c r="R9" s="7"/>
      <c r="S9" s="7"/>
      <c r="T9" s="7"/>
      <c r="U9" s="7"/>
      <c r="V9" s="7"/>
      <c r="W9" s="7"/>
      <c r="X9" s="7"/>
      <c r="Y9" s="7"/>
      <c r="Z9" s="7"/>
      <c r="AA9" s="7"/>
      <c r="AB9" s="7"/>
      <c r="AC9" s="7"/>
      <c r="AD9" s="7"/>
      <c r="AE9" s="7"/>
      <c r="AF9" s="4"/>
    </row>
    <row r="10" spans="2:32" ht="27" customHeight="1">
      <c r="B10" s="1110"/>
      <c r="C10" s="1111"/>
      <c r="D10" s="1111"/>
      <c r="E10" s="1111"/>
      <c r="F10" s="1112"/>
      <c r="G10" s="482"/>
      <c r="H10" s="488" t="s">
        <v>178</v>
      </c>
      <c r="I10" s="487" t="s">
        <v>714</v>
      </c>
      <c r="J10" s="8"/>
      <c r="K10" s="8"/>
      <c r="L10" s="8"/>
      <c r="M10" s="8"/>
      <c r="N10" s="8"/>
      <c r="O10" s="8"/>
      <c r="P10" s="8"/>
      <c r="Q10" s="8"/>
      <c r="R10" s="8"/>
      <c r="S10" s="8"/>
      <c r="T10" s="8"/>
      <c r="U10" s="8"/>
      <c r="V10" s="8"/>
      <c r="W10" s="8"/>
      <c r="X10" s="8"/>
      <c r="Y10" s="8"/>
      <c r="Z10" s="8"/>
      <c r="AA10" s="8"/>
      <c r="AB10" s="8"/>
      <c r="AC10" s="8"/>
      <c r="AD10" s="8"/>
      <c r="AE10" s="8"/>
      <c r="AF10" s="480"/>
    </row>
    <row r="11" spans="2:32" ht="40.5" customHeight="1">
      <c r="B11" s="947" t="s">
        <v>447</v>
      </c>
      <c r="C11" s="948"/>
      <c r="D11" s="948"/>
      <c r="E11" s="948"/>
      <c r="F11" s="949"/>
      <c r="G11" s="555"/>
      <c r="H11" s="469" t="s">
        <v>178</v>
      </c>
      <c r="I11" s="490" t="s">
        <v>713</v>
      </c>
      <c r="J11" s="554"/>
      <c r="K11" s="554"/>
      <c r="L11" s="554"/>
      <c r="M11" s="554"/>
      <c r="N11" s="554"/>
      <c r="O11" s="554"/>
      <c r="P11" s="554"/>
      <c r="Q11" s="554"/>
      <c r="R11" s="469" t="s">
        <v>178</v>
      </c>
      <c r="S11" s="490" t="s">
        <v>712</v>
      </c>
      <c r="T11" s="554"/>
      <c r="U11" s="554"/>
      <c r="V11" s="554"/>
      <c r="W11" s="554"/>
      <c r="X11" s="554"/>
      <c r="Y11" s="554"/>
      <c r="Z11" s="554"/>
      <c r="AA11" s="554"/>
      <c r="AB11" s="554"/>
      <c r="AC11" s="554"/>
      <c r="AD11" s="554"/>
      <c r="AE11" s="554"/>
      <c r="AF11" s="580"/>
    </row>
    <row r="12" spans="2:32" ht="27" customHeight="1">
      <c r="B12" s="6" t="s">
        <v>469</v>
      </c>
      <c r="C12" s="452"/>
      <c r="D12" s="452"/>
      <c r="E12" s="452"/>
      <c r="F12" s="452"/>
      <c r="G12" s="578"/>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6"/>
    </row>
    <row r="13" spans="2:32" s="1" customFormat="1" ht="10.5" customHeight="1">
      <c r="B13" s="551"/>
      <c r="C13" s="1002" t="s">
        <v>443</v>
      </c>
      <c r="D13" s="992"/>
      <c r="E13" s="992"/>
      <c r="F13" s="993"/>
      <c r="G13" s="6"/>
      <c r="H13" s="7"/>
      <c r="I13" s="7"/>
      <c r="J13" s="7"/>
      <c r="K13" s="7"/>
      <c r="L13" s="7"/>
      <c r="M13" s="7"/>
      <c r="N13" s="7"/>
      <c r="O13" s="7"/>
      <c r="P13" s="7"/>
      <c r="Q13" s="7"/>
      <c r="R13" s="7"/>
      <c r="S13" s="7"/>
      <c r="T13" s="7"/>
      <c r="U13" s="7"/>
      <c r="V13" s="7"/>
      <c r="W13" s="7"/>
      <c r="X13" s="7"/>
      <c r="Y13" s="7"/>
      <c r="Z13" s="7"/>
      <c r="AA13" s="7"/>
      <c r="AB13" s="7"/>
      <c r="AC13" s="4"/>
      <c r="AD13" s="7"/>
      <c r="AE13" s="7"/>
      <c r="AF13" s="4"/>
    </row>
    <row r="14" spans="2:32" s="1" customFormat="1" ht="15.75" customHeight="1">
      <c r="B14" s="466"/>
      <c r="C14" s="1023"/>
      <c r="D14" s="1024"/>
      <c r="E14" s="1024"/>
      <c r="F14" s="1031"/>
      <c r="G14" s="466"/>
      <c r="H14" s="1157" t="s">
        <v>442</v>
      </c>
      <c r="I14" s="1157"/>
      <c r="J14" s="1157"/>
      <c r="K14" s="1157"/>
      <c r="L14" s="1157"/>
      <c r="M14" s="1157"/>
      <c r="N14" s="1157"/>
      <c r="O14" s="1157"/>
      <c r="P14" s="1157"/>
      <c r="Q14" s="1157"/>
      <c r="R14" s="1157"/>
      <c r="S14" s="1157"/>
      <c r="T14" s="1157"/>
      <c r="U14" s="1157"/>
      <c r="V14" s="1157"/>
      <c r="W14" s="1157"/>
      <c r="X14" s="1157"/>
      <c r="Y14" s="550"/>
      <c r="Z14" s="550"/>
      <c r="AA14" s="550"/>
      <c r="AB14" s="550"/>
      <c r="AC14" s="467"/>
      <c r="AF14" s="467"/>
    </row>
    <row r="15" spans="2:32" s="1" customFormat="1" ht="40.5" customHeight="1">
      <c r="B15" s="531"/>
      <c r="C15" s="1023"/>
      <c r="D15" s="1024"/>
      <c r="E15" s="1024"/>
      <c r="F15" s="1031"/>
      <c r="G15" s="466"/>
      <c r="H15" s="542" t="s">
        <v>317</v>
      </c>
      <c r="I15" s="1164" t="s">
        <v>441</v>
      </c>
      <c r="J15" s="1165"/>
      <c r="K15" s="1165"/>
      <c r="L15" s="1165"/>
      <c r="M15" s="1165"/>
      <c r="N15" s="1165"/>
      <c r="O15" s="1165"/>
      <c r="P15" s="1165"/>
      <c r="Q15" s="1165"/>
      <c r="R15" s="1165"/>
      <c r="S15" s="1165"/>
      <c r="T15" s="1165"/>
      <c r="U15" s="1166"/>
      <c r="V15" s="947"/>
      <c r="W15" s="948"/>
      <c r="X15" s="484" t="s">
        <v>401</v>
      </c>
      <c r="Z15" s="530"/>
      <c r="AA15" s="530"/>
      <c r="AB15" s="530"/>
      <c r="AC15" s="467"/>
      <c r="AD15" s="533" t="s">
        <v>629</v>
      </c>
      <c r="AE15" s="483" t="s">
        <v>558</v>
      </c>
      <c r="AF15" s="532" t="s">
        <v>628</v>
      </c>
    </row>
    <row r="16" spans="2:32" s="1" customFormat="1" ht="18" customHeight="1">
      <c r="B16" s="531"/>
      <c r="C16" s="1023"/>
      <c r="D16" s="1024"/>
      <c r="E16" s="1024"/>
      <c r="F16" s="1031"/>
      <c r="G16" s="466"/>
      <c r="H16" s="549"/>
      <c r="I16" s="575"/>
      <c r="J16" s="575"/>
      <c r="K16" s="575"/>
      <c r="L16" s="575"/>
      <c r="M16" s="575"/>
      <c r="N16" s="575"/>
      <c r="O16" s="575"/>
      <c r="P16" s="575"/>
      <c r="Q16" s="575"/>
      <c r="R16" s="575"/>
      <c r="S16" s="575"/>
      <c r="T16" s="575"/>
      <c r="U16" s="575"/>
      <c r="V16" s="470"/>
      <c r="W16" s="470"/>
      <c r="X16" s="470"/>
      <c r="Z16" s="530"/>
      <c r="AA16" s="530"/>
      <c r="AB16" s="530"/>
      <c r="AC16" s="467"/>
      <c r="AD16" s="533"/>
      <c r="AE16" s="483"/>
      <c r="AF16" s="532"/>
    </row>
    <row r="17" spans="2:32" s="1" customFormat="1" ht="40.5" customHeight="1">
      <c r="B17" s="531"/>
      <c r="C17" s="1023"/>
      <c r="D17" s="1024"/>
      <c r="E17" s="1024"/>
      <c r="F17" s="1031"/>
      <c r="G17" s="466"/>
      <c r="H17" s="542" t="s">
        <v>316</v>
      </c>
      <c r="I17" s="1164" t="s">
        <v>440</v>
      </c>
      <c r="J17" s="1165"/>
      <c r="K17" s="1165"/>
      <c r="L17" s="1165"/>
      <c r="M17" s="1165"/>
      <c r="N17" s="1165"/>
      <c r="O17" s="1165"/>
      <c r="P17" s="1165"/>
      <c r="Q17" s="1165"/>
      <c r="R17" s="1165"/>
      <c r="S17" s="1165"/>
      <c r="T17" s="1165"/>
      <c r="U17" s="1166"/>
      <c r="V17" s="947"/>
      <c r="W17" s="948"/>
      <c r="X17" s="484" t="s">
        <v>401</v>
      </c>
      <c r="Y17" s="1" t="s">
        <v>436</v>
      </c>
      <c r="Z17" s="1152" t="s">
        <v>445</v>
      </c>
      <c r="AA17" s="1152"/>
      <c r="AB17" s="1152"/>
      <c r="AC17" s="467"/>
      <c r="AD17" s="529" t="s">
        <v>178</v>
      </c>
      <c r="AE17" s="488" t="s">
        <v>558</v>
      </c>
      <c r="AF17" s="528" t="s">
        <v>178</v>
      </c>
    </row>
    <row r="18" spans="2:32" s="1" customFormat="1" ht="20.25" customHeight="1">
      <c r="B18" s="531"/>
      <c r="C18" s="1023"/>
      <c r="D18" s="1024"/>
      <c r="E18" s="1024"/>
      <c r="F18" s="1031"/>
      <c r="H18" s="438" t="s">
        <v>421</v>
      </c>
      <c r="I18" s="534"/>
      <c r="J18" s="534"/>
      <c r="K18" s="534"/>
      <c r="L18" s="534"/>
      <c r="M18" s="534"/>
      <c r="N18" s="534"/>
      <c r="O18" s="534"/>
      <c r="P18" s="534"/>
      <c r="Q18" s="534"/>
      <c r="R18" s="534"/>
      <c r="S18" s="438"/>
      <c r="T18" s="438"/>
      <c r="U18" s="438"/>
      <c r="W18" s="530"/>
      <c r="X18" s="530"/>
      <c r="Y18" s="530"/>
      <c r="AD18" s="529"/>
      <c r="AE18" s="488"/>
      <c r="AF18" s="528"/>
    </row>
    <row r="19" spans="2:32" s="1" customFormat="1" ht="74.25" customHeight="1">
      <c r="B19" s="531"/>
      <c r="C19" s="1023"/>
      <c r="D19" s="1024"/>
      <c r="E19" s="1024"/>
      <c r="F19" s="1031"/>
      <c r="H19" s="542" t="s">
        <v>315</v>
      </c>
      <c r="I19" s="1148" t="s">
        <v>848</v>
      </c>
      <c r="J19" s="945"/>
      <c r="K19" s="945"/>
      <c r="L19" s="945"/>
      <c r="M19" s="945"/>
      <c r="N19" s="945"/>
      <c r="O19" s="945"/>
      <c r="P19" s="945"/>
      <c r="Q19" s="945"/>
      <c r="R19" s="945"/>
      <c r="S19" s="945"/>
      <c r="T19" s="945"/>
      <c r="U19" s="946"/>
      <c r="V19" s="947"/>
      <c r="W19" s="948"/>
      <c r="X19" s="484" t="s">
        <v>401</v>
      </c>
      <c r="Y19" s="1" t="s">
        <v>436</v>
      </c>
      <c r="Z19" s="1152" t="s">
        <v>851</v>
      </c>
      <c r="AA19" s="1152"/>
      <c r="AB19" s="1152"/>
      <c r="AD19" s="529" t="s">
        <v>178</v>
      </c>
      <c r="AE19" s="488" t="s">
        <v>558</v>
      </c>
      <c r="AF19" s="528" t="s">
        <v>178</v>
      </c>
    </row>
    <row r="20" spans="2:32" s="1" customFormat="1" ht="15" customHeight="1">
      <c r="B20" s="531"/>
      <c r="C20" s="1023"/>
      <c r="D20" s="1024"/>
      <c r="E20" s="1024"/>
      <c r="F20" s="1031"/>
      <c r="H20" s="502"/>
      <c r="I20" s="534"/>
      <c r="J20" s="534"/>
      <c r="K20" s="534"/>
      <c r="L20" s="534"/>
      <c r="M20" s="534"/>
      <c r="N20" s="534"/>
      <c r="O20" s="534"/>
      <c r="P20" s="534"/>
      <c r="Q20" s="534"/>
      <c r="R20" s="534"/>
      <c r="S20" s="438"/>
      <c r="T20" s="438"/>
      <c r="U20" s="438"/>
      <c r="W20" s="530"/>
      <c r="X20" s="530"/>
      <c r="Y20" s="530"/>
      <c r="AD20" s="529"/>
      <c r="AE20" s="488"/>
      <c r="AF20" s="528"/>
    </row>
    <row r="21" spans="2:32" s="1" customFormat="1">
      <c r="B21" s="531"/>
      <c r="C21" s="1023"/>
      <c r="D21" s="1024"/>
      <c r="E21" s="1024"/>
      <c r="F21" s="1031"/>
      <c r="H21" s="486" t="s">
        <v>374</v>
      </c>
      <c r="I21" s="534"/>
      <c r="J21" s="534"/>
      <c r="K21" s="534"/>
      <c r="L21" s="534"/>
      <c r="M21" s="534"/>
      <c r="N21" s="534"/>
      <c r="O21" s="534"/>
      <c r="P21" s="534"/>
      <c r="Q21" s="534"/>
      <c r="R21" s="534"/>
      <c r="U21" s="438"/>
      <c r="W21" s="530"/>
      <c r="X21" s="530"/>
      <c r="Y21" s="530"/>
      <c r="AD21" s="533" t="s">
        <v>629</v>
      </c>
      <c r="AE21" s="483" t="s">
        <v>558</v>
      </c>
      <c r="AF21" s="532" t="s">
        <v>628</v>
      </c>
    </row>
    <row r="22" spans="2:32" s="1" customFormat="1" ht="20.25" customHeight="1">
      <c r="B22" s="531"/>
      <c r="C22" s="1023"/>
      <c r="D22" s="1024"/>
      <c r="E22" s="1024"/>
      <c r="F22" s="1031"/>
      <c r="G22" s="466"/>
      <c r="H22" s="542" t="s">
        <v>314</v>
      </c>
      <c r="I22" s="1153" t="s">
        <v>846</v>
      </c>
      <c r="J22" s="1154"/>
      <c r="K22" s="1154"/>
      <c r="L22" s="1154"/>
      <c r="M22" s="1154"/>
      <c r="N22" s="1154"/>
      <c r="O22" s="1154"/>
      <c r="P22" s="1154"/>
      <c r="Q22" s="1154"/>
      <c r="R22" s="1154"/>
      <c r="S22" s="1154"/>
      <c r="T22" s="1154"/>
      <c r="U22" s="1154"/>
      <c r="V22" s="1154"/>
      <c r="W22" s="1154"/>
      <c r="X22" s="1155"/>
      <c r="Y22" s="530"/>
      <c r="AD22" s="529" t="s">
        <v>178</v>
      </c>
      <c r="AE22" s="488" t="s">
        <v>558</v>
      </c>
      <c r="AF22" s="528" t="s">
        <v>178</v>
      </c>
    </row>
    <row r="23" spans="2:32" s="1" customFormat="1">
      <c r="B23" s="531"/>
      <c r="C23" s="1023"/>
      <c r="D23" s="1024"/>
      <c r="E23" s="1024"/>
      <c r="F23" s="1031"/>
      <c r="H23" s="486" t="s">
        <v>845</v>
      </c>
      <c r="I23" s="534"/>
      <c r="J23" s="534"/>
      <c r="K23" s="534"/>
      <c r="L23" s="534"/>
      <c r="M23" s="534"/>
      <c r="N23" s="534"/>
      <c r="O23" s="534"/>
      <c r="P23" s="534"/>
      <c r="Q23" s="534"/>
      <c r="R23" s="534"/>
      <c r="U23" s="438"/>
      <c r="W23" s="530"/>
      <c r="X23" s="530"/>
      <c r="Y23" s="530"/>
      <c r="AD23" s="544"/>
      <c r="AE23" s="502"/>
      <c r="AF23" s="543"/>
    </row>
    <row r="24" spans="2:32" s="1" customFormat="1">
      <c r="B24" s="531"/>
      <c r="C24" s="1023"/>
      <c r="D24" s="1024"/>
      <c r="E24" s="1024"/>
      <c r="F24" s="1031"/>
      <c r="G24" s="466"/>
      <c r="H24" s="502"/>
      <c r="I24" s="534"/>
      <c r="J24" s="534"/>
      <c r="K24" s="534"/>
      <c r="L24" s="534"/>
      <c r="M24" s="534"/>
      <c r="N24" s="534"/>
      <c r="O24" s="534"/>
      <c r="P24" s="534"/>
      <c r="Q24" s="534"/>
      <c r="R24" s="534"/>
      <c r="S24" s="534"/>
      <c r="T24" s="534"/>
      <c r="U24" s="534"/>
      <c r="X24" s="438"/>
      <c r="Z24" s="530"/>
      <c r="AA24" s="530"/>
      <c r="AB24" s="530"/>
      <c r="AC24" s="467"/>
      <c r="AD24" s="502"/>
      <c r="AE24" s="502"/>
      <c r="AF24" s="543"/>
    </row>
    <row r="25" spans="2:32" s="1" customFormat="1">
      <c r="B25" s="531"/>
      <c r="C25" s="1023"/>
      <c r="D25" s="1024"/>
      <c r="E25" s="1024"/>
      <c r="F25" s="1031"/>
      <c r="G25" s="466"/>
      <c r="H25" s="486" t="s">
        <v>438</v>
      </c>
      <c r="I25" s="534"/>
      <c r="J25" s="534"/>
      <c r="K25" s="534"/>
      <c r="L25" s="534"/>
      <c r="M25" s="534"/>
      <c r="N25" s="534"/>
      <c r="O25" s="534"/>
      <c r="P25" s="534"/>
      <c r="Q25" s="534"/>
      <c r="R25" s="534"/>
      <c r="S25" s="534"/>
      <c r="T25" s="534"/>
      <c r="U25" s="534"/>
      <c r="X25" s="438"/>
      <c r="Z25" s="530"/>
      <c r="AA25" s="530"/>
      <c r="AB25" s="530"/>
      <c r="AC25" s="467"/>
      <c r="AD25" s="533" t="s">
        <v>629</v>
      </c>
      <c r="AE25" s="483" t="s">
        <v>558</v>
      </c>
      <c r="AF25" s="532" t="s">
        <v>628</v>
      </c>
    </row>
    <row r="26" spans="2:32" s="1" customFormat="1" ht="40.5" customHeight="1">
      <c r="B26" s="531"/>
      <c r="C26" s="1023"/>
      <c r="D26" s="1024"/>
      <c r="E26" s="1024"/>
      <c r="F26" s="1031"/>
      <c r="G26" s="466"/>
      <c r="H26" s="542" t="s">
        <v>313</v>
      </c>
      <c r="I26" s="540" t="s">
        <v>844</v>
      </c>
      <c r="J26" s="540"/>
      <c r="K26" s="540"/>
      <c r="L26" s="541"/>
      <c r="M26" s="540" t="s">
        <v>437</v>
      </c>
      <c r="N26" s="539"/>
      <c r="O26" s="539"/>
      <c r="P26" s="1156"/>
      <c r="Q26" s="1156"/>
      <c r="R26" s="1156"/>
      <c r="S26" s="1156"/>
      <c r="T26" s="1156"/>
      <c r="U26" s="1156"/>
      <c r="V26" s="1156"/>
      <c r="W26" s="1156"/>
      <c r="X26" s="484" t="s">
        <v>401</v>
      </c>
      <c r="Y26" s="1" t="s">
        <v>436</v>
      </c>
      <c r="Z26" s="1167" t="s">
        <v>716</v>
      </c>
      <c r="AA26" s="1167"/>
      <c r="AB26" s="1167"/>
      <c r="AC26" s="467"/>
      <c r="AD26" s="529" t="s">
        <v>178</v>
      </c>
      <c r="AE26" s="488" t="s">
        <v>558</v>
      </c>
      <c r="AF26" s="528" t="s">
        <v>178</v>
      </c>
    </row>
    <row r="27" spans="2:32" s="1" customFormat="1" ht="15.75" customHeight="1">
      <c r="B27" s="531"/>
      <c r="C27" s="1023"/>
      <c r="D27" s="1024"/>
      <c r="E27" s="1024"/>
      <c r="F27" s="1031"/>
      <c r="H27" s="502"/>
      <c r="I27" s="537"/>
      <c r="J27" s="537"/>
      <c r="K27" s="537"/>
      <c r="L27" s="537"/>
      <c r="M27" s="537"/>
      <c r="N27" s="536"/>
      <c r="O27" s="536"/>
      <c r="P27" s="535"/>
      <c r="Q27" s="535"/>
      <c r="R27" s="535"/>
      <c r="S27" s="535"/>
      <c r="T27" s="535"/>
      <c r="U27" s="535"/>
      <c r="V27" s="535"/>
      <c r="W27" s="535"/>
      <c r="X27" s="438"/>
      <c r="Z27" s="573"/>
      <c r="AA27" s="573"/>
      <c r="AB27" s="573"/>
      <c r="AD27" s="529"/>
      <c r="AE27" s="488"/>
      <c r="AF27" s="528"/>
    </row>
    <row r="28" spans="2:32" s="1" customFormat="1" ht="14.25" customHeight="1">
      <c r="B28" s="531"/>
      <c r="C28" s="1023"/>
      <c r="D28" s="1024"/>
      <c r="E28" s="1024"/>
      <c r="F28" s="1031"/>
      <c r="H28" s="552" t="s">
        <v>843</v>
      </c>
      <c r="I28" s="546"/>
      <c r="J28" s="546"/>
      <c r="K28" s="546"/>
      <c r="L28" s="546"/>
      <c r="M28" s="546"/>
      <c r="N28" s="546"/>
      <c r="O28" s="546"/>
      <c r="P28" s="546"/>
      <c r="Q28" s="546"/>
      <c r="R28" s="546"/>
      <c r="S28" s="8"/>
      <c r="T28" s="8"/>
      <c r="U28" s="454"/>
      <c r="V28" s="8"/>
      <c r="W28" s="545"/>
      <c r="X28" s="545"/>
      <c r="Y28" s="530"/>
      <c r="AD28" s="533" t="s">
        <v>629</v>
      </c>
      <c r="AE28" s="483" t="s">
        <v>558</v>
      </c>
      <c r="AF28" s="532" t="s">
        <v>628</v>
      </c>
    </row>
    <row r="29" spans="2:32" s="1" customFormat="1" ht="15" customHeight="1">
      <c r="B29" s="531"/>
      <c r="C29" s="1023"/>
      <c r="D29" s="1024"/>
      <c r="E29" s="1024"/>
      <c r="F29" s="1031"/>
      <c r="H29" s="579" t="s">
        <v>312</v>
      </c>
      <c r="I29" s="1168" t="s">
        <v>842</v>
      </c>
      <c r="J29" s="1169"/>
      <c r="K29" s="1169"/>
      <c r="L29" s="1169"/>
      <c r="M29" s="1169"/>
      <c r="N29" s="1169"/>
      <c r="O29" s="1169"/>
      <c r="P29" s="1169"/>
      <c r="Q29" s="1169"/>
      <c r="R29" s="1169"/>
      <c r="S29" s="1169"/>
      <c r="T29" s="1169"/>
      <c r="U29" s="1169"/>
      <c r="V29" s="1169"/>
      <c r="W29" s="1169"/>
      <c r="X29" s="1170"/>
      <c r="Y29" s="466"/>
      <c r="Z29" s="530"/>
      <c r="AA29" s="530"/>
      <c r="AB29" s="530"/>
      <c r="AD29" s="529" t="s">
        <v>178</v>
      </c>
      <c r="AE29" s="488" t="s">
        <v>558</v>
      </c>
      <c r="AF29" s="528" t="s">
        <v>178</v>
      </c>
    </row>
    <row r="30" spans="2:32" s="1" customFormat="1" ht="21" customHeight="1">
      <c r="B30" s="444"/>
      <c r="C30" s="1006"/>
      <c r="D30" s="1007"/>
      <c r="E30" s="1007"/>
      <c r="F30" s="1008"/>
      <c r="G30" s="482"/>
      <c r="H30" s="549"/>
      <c r="I30" s="549"/>
      <c r="J30" s="549"/>
      <c r="K30" s="549"/>
      <c r="L30" s="549"/>
      <c r="M30" s="540"/>
      <c r="N30" s="539"/>
      <c r="O30" s="539"/>
      <c r="P30" s="539"/>
      <c r="Q30" s="539"/>
      <c r="R30" s="539"/>
      <c r="S30" s="539"/>
      <c r="T30" s="539"/>
      <c r="U30" s="539"/>
      <c r="V30" s="10"/>
      <c r="W30" s="10"/>
      <c r="X30" s="470"/>
      <c r="Y30" s="8"/>
      <c r="Z30" s="545"/>
      <c r="AA30" s="545"/>
      <c r="AB30" s="545"/>
      <c r="AC30" s="480"/>
      <c r="AD30" s="560"/>
      <c r="AE30" s="560"/>
      <c r="AF30" s="559"/>
    </row>
    <row r="31" spans="2:32" ht="21.75" customHeight="1">
      <c r="B31" s="6" t="s">
        <v>468</v>
      </c>
      <c r="C31" s="452"/>
      <c r="D31" s="452"/>
      <c r="E31" s="452"/>
      <c r="F31" s="452"/>
      <c r="G31" s="578"/>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6"/>
    </row>
    <row r="32" spans="2:32" s="1" customFormat="1" ht="10.5" customHeight="1">
      <c r="B32" s="551"/>
      <c r="C32" s="1002" t="s">
        <v>443</v>
      </c>
      <c r="D32" s="1002"/>
      <c r="E32" s="1002"/>
      <c r="F32" s="1029"/>
      <c r="G32" s="7"/>
      <c r="H32" s="7"/>
      <c r="I32" s="7"/>
      <c r="J32" s="7"/>
      <c r="K32" s="7"/>
      <c r="L32" s="7"/>
      <c r="M32" s="7"/>
      <c r="N32" s="7"/>
      <c r="O32" s="7"/>
      <c r="P32" s="7"/>
      <c r="Q32" s="7"/>
      <c r="R32" s="7"/>
      <c r="S32" s="7"/>
      <c r="T32" s="7"/>
      <c r="U32" s="7"/>
      <c r="V32" s="7"/>
      <c r="W32" s="7"/>
      <c r="X32" s="7"/>
      <c r="Y32" s="7"/>
      <c r="Z32" s="7"/>
      <c r="AA32" s="7"/>
      <c r="AB32" s="7"/>
      <c r="AC32" s="4"/>
      <c r="AD32" s="7"/>
      <c r="AE32" s="7"/>
      <c r="AF32" s="4"/>
    </row>
    <row r="33" spans="2:32" s="1" customFormat="1" ht="15.75" customHeight="1">
      <c r="B33" s="466"/>
      <c r="C33" s="1002"/>
      <c r="D33" s="1002"/>
      <c r="E33" s="1002"/>
      <c r="F33" s="1029"/>
      <c r="H33" s="1157" t="s">
        <v>442</v>
      </c>
      <c r="I33" s="1157"/>
      <c r="J33" s="1157"/>
      <c r="K33" s="1157"/>
      <c r="L33" s="1157"/>
      <c r="M33" s="1157"/>
      <c r="N33" s="1157"/>
      <c r="O33" s="1157"/>
      <c r="P33" s="1157"/>
      <c r="Q33" s="1157"/>
      <c r="R33" s="1157"/>
      <c r="S33" s="1157"/>
      <c r="T33" s="1157"/>
      <c r="U33" s="1157"/>
      <c r="V33" s="1157"/>
      <c r="W33" s="1157"/>
      <c r="X33" s="1157"/>
      <c r="Y33" s="550"/>
      <c r="Z33" s="550"/>
      <c r="AA33" s="550"/>
      <c r="AB33" s="550"/>
      <c r="AC33" s="467"/>
      <c r="AF33" s="467"/>
    </row>
    <row r="34" spans="2:32" s="1" customFormat="1" ht="40.5" customHeight="1">
      <c r="B34" s="531"/>
      <c r="C34" s="1002"/>
      <c r="D34" s="1002"/>
      <c r="E34" s="1002"/>
      <c r="F34" s="1029"/>
      <c r="H34" s="542" t="s">
        <v>317</v>
      </c>
      <c r="I34" s="1164" t="s">
        <v>441</v>
      </c>
      <c r="J34" s="1165"/>
      <c r="K34" s="1165"/>
      <c r="L34" s="1165"/>
      <c r="M34" s="1165"/>
      <c r="N34" s="1165"/>
      <c r="O34" s="1165"/>
      <c r="P34" s="1165"/>
      <c r="Q34" s="1165"/>
      <c r="R34" s="1165"/>
      <c r="S34" s="1165"/>
      <c r="T34" s="1165"/>
      <c r="U34" s="1166"/>
      <c r="V34" s="947"/>
      <c r="W34" s="948"/>
      <c r="X34" s="484" t="s">
        <v>401</v>
      </c>
      <c r="Z34" s="530"/>
      <c r="AA34" s="530"/>
      <c r="AB34" s="530"/>
      <c r="AC34" s="467"/>
      <c r="AD34" s="533" t="s">
        <v>629</v>
      </c>
      <c r="AE34" s="483" t="s">
        <v>558</v>
      </c>
      <c r="AF34" s="532" t="s">
        <v>628</v>
      </c>
    </row>
    <row r="35" spans="2:32" s="1" customFormat="1" ht="17.25" customHeight="1">
      <c r="B35" s="531"/>
      <c r="C35" s="1002"/>
      <c r="D35" s="1002"/>
      <c r="E35" s="1002"/>
      <c r="F35" s="1029"/>
      <c r="H35" s="549"/>
      <c r="I35" s="575"/>
      <c r="J35" s="575"/>
      <c r="K35" s="575"/>
      <c r="L35" s="575"/>
      <c r="M35" s="575"/>
      <c r="N35" s="575"/>
      <c r="O35" s="575"/>
      <c r="P35" s="575"/>
      <c r="Q35" s="575"/>
      <c r="R35" s="575"/>
      <c r="S35" s="575"/>
      <c r="T35" s="575"/>
      <c r="U35" s="575"/>
      <c r="V35" s="470"/>
      <c r="W35" s="470"/>
      <c r="X35" s="470"/>
      <c r="Z35" s="530"/>
      <c r="AA35" s="530"/>
      <c r="AB35" s="530"/>
      <c r="AC35" s="467"/>
      <c r="AD35" s="533"/>
      <c r="AE35" s="483"/>
      <c r="AF35" s="532"/>
    </row>
    <row r="36" spans="2:32" s="1" customFormat="1" ht="40.5" customHeight="1">
      <c r="B36" s="531"/>
      <c r="C36" s="1002"/>
      <c r="D36" s="1002"/>
      <c r="E36" s="1002"/>
      <c r="F36" s="1029"/>
      <c r="H36" s="542" t="s">
        <v>316</v>
      </c>
      <c r="I36" s="1164" t="s">
        <v>440</v>
      </c>
      <c r="J36" s="1165"/>
      <c r="K36" s="1165"/>
      <c r="L36" s="1165"/>
      <c r="M36" s="1165"/>
      <c r="N36" s="1165"/>
      <c r="O36" s="1165"/>
      <c r="P36" s="1165"/>
      <c r="Q36" s="1165"/>
      <c r="R36" s="1165"/>
      <c r="S36" s="1165"/>
      <c r="T36" s="1165"/>
      <c r="U36" s="1166"/>
      <c r="V36" s="947"/>
      <c r="W36" s="948"/>
      <c r="X36" s="484" t="s">
        <v>401</v>
      </c>
      <c r="Y36" s="1" t="s">
        <v>436</v>
      </c>
      <c r="Z36" s="1167" t="s">
        <v>467</v>
      </c>
      <c r="AA36" s="1167"/>
      <c r="AB36" s="1167"/>
      <c r="AC36" s="467"/>
      <c r="AD36" s="529" t="s">
        <v>178</v>
      </c>
      <c r="AE36" s="488" t="s">
        <v>558</v>
      </c>
      <c r="AF36" s="528" t="s">
        <v>178</v>
      </c>
    </row>
    <row r="37" spans="2:32" s="1" customFormat="1" ht="20.25" customHeight="1">
      <c r="B37" s="531"/>
      <c r="C37" s="1002"/>
      <c r="D37" s="1002"/>
      <c r="E37" s="1002"/>
      <c r="F37" s="1029"/>
      <c r="H37" s="438" t="s">
        <v>421</v>
      </c>
      <c r="I37" s="534"/>
      <c r="J37" s="534"/>
      <c r="K37" s="534"/>
      <c r="L37" s="534"/>
      <c r="M37" s="534"/>
      <c r="N37" s="534"/>
      <c r="O37" s="534"/>
      <c r="P37" s="534"/>
      <c r="Q37" s="534"/>
      <c r="R37" s="534"/>
      <c r="S37" s="438"/>
      <c r="T37" s="438"/>
      <c r="U37" s="438"/>
      <c r="W37" s="530"/>
      <c r="X37" s="530"/>
      <c r="Y37" s="530"/>
      <c r="AD37" s="529"/>
      <c r="AE37" s="488"/>
      <c r="AF37" s="528"/>
    </row>
    <row r="38" spans="2:32" s="1" customFormat="1" ht="74.25" customHeight="1">
      <c r="B38" s="547"/>
      <c r="C38" s="1036"/>
      <c r="D38" s="1035"/>
      <c r="E38" s="1035"/>
      <c r="F38" s="989"/>
      <c r="G38" s="551"/>
      <c r="H38" s="542" t="s">
        <v>315</v>
      </c>
      <c r="I38" s="1148" t="s">
        <v>848</v>
      </c>
      <c r="J38" s="945"/>
      <c r="K38" s="945"/>
      <c r="L38" s="945"/>
      <c r="M38" s="945"/>
      <c r="N38" s="945"/>
      <c r="O38" s="945"/>
      <c r="P38" s="945"/>
      <c r="Q38" s="945"/>
      <c r="R38" s="945"/>
      <c r="S38" s="945"/>
      <c r="T38" s="945"/>
      <c r="U38" s="946"/>
      <c r="V38" s="947"/>
      <c r="W38" s="948"/>
      <c r="X38" s="470" t="s">
        <v>401</v>
      </c>
      <c r="Y38" s="466" t="s">
        <v>436</v>
      </c>
      <c r="Z38" s="1152" t="s">
        <v>847</v>
      </c>
      <c r="AA38" s="1152"/>
      <c r="AB38" s="1152"/>
      <c r="AC38" s="467"/>
      <c r="AD38" s="478" t="s">
        <v>178</v>
      </c>
      <c r="AE38" s="478" t="s">
        <v>558</v>
      </c>
      <c r="AF38" s="574" t="s">
        <v>178</v>
      </c>
    </row>
    <row r="39" spans="2:32" s="1" customFormat="1" ht="15" customHeight="1">
      <c r="B39" s="531"/>
      <c r="C39" s="1002"/>
      <c r="D39" s="1023"/>
      <c r="E39" s="1023"/>
      <c r="F39" s="1163"/>
      <c r="H39" s="502"/>
      <c r="I39" s="534"/>
      <c r="J39" s="534"/>
      <c r="K39" s="534"/>
      <c r="L39" s="534"/>
      <c r="M39" s="534"/>
      <c r="N39" s="534"/>
      <c r="O39" s="534"/>
      <c r="P39" s="534"/>
      <c r="Q39" s="534"/>
      <c r="R39" s="534"/>
      <c r="S39" s="438"/>
      <c r="T39" s="438"/>
      <c r="U39" s="438"/>
      <c r="W39" s="530"/>
      <c r="X39" s="530"/>
      <c r="Y39" s="530"/>
      <c r="AD39" s="529"/>
      <c r="AE39" s="488"/>
      <c r="AF39" s="528"/>
    </row>
    <row r="40" spans="2:32" s="1" customFormat="1">
      <c r="B40" s="531"/>
      <c r="C40" s="1002"/>
      <c r="D40" s="1002"/>
      <c r="E40" s="1002"/>
      <c r="F40" s="1029"/>
      <c r="H40" s="486" t="s">
        <v>374</v>
      </c>
      <c r="I40" s="534"/>
      <c r="J40" s="534"/>
      <c r="K40" s="534"/>
      <c r="L40" s="534"/>
      <c r="M40" s="534"/>
      <c r="N40" s="534"/>
      <c r="O40" s="534"/>
      <c r="P40" s="534"/>
      <c r="Q40" s="534"/>
      <c r="R40" s="534"/>
      <c r="U40" s="438"/>
      <c r="W40" s="530"/>
      <c r="X40" s="530"/>
      <c r="Y40" s="530"/>
      <c r="AD40" s="533" t="s">
        <v>629</v>
      </c>
      <c r="AE40" s="483" t="s">
        <v>558</v>
      </c>
      <c r="AF40" s="532" t="s">
        <v>628</v>
      </c>
    </row>
    <row r="41" spans="2:32" s="1" customFormat="1" ht="20.25" customHeight="1">
      <c r="B41" s="531"/>
      <c r="C41" s="1002"/>
      <c r="D41" s="1002"/>
      <c r="E41" s="1002"/>
      <c r="F41" s="1029"/>
      <c r="H41" s="542" t="s">
        <v>314</v>
      </c>
      <c r="I41" s="1153" t="s">
        <v>846</v>
      </c>
      <c r="J41" s="1154"/>
      <c r="K41" s="1154"/>
      <c r="L41" s="1154"/>
      <c r="M41" s="1154"/>
      <c r="N41" s="1154"/>
      <c r="O41" s="1154"/>
      <c r="P41" s="1154"/>
      <c r="Q41" s="1154"/>
      <c r="R41" s="1154"/>
      <c r="S41" s="1154"/>
      <c r="T41" s="1154"/>
      <c r="U41" s="1154"/>
      <c r="V41" s="1154"/>
      <c r="W41" s="1154"/>
      <c r="X41" s="1155"/>
      <c r="Y41" s="530"/>
      <c r="AD41" s="529" t="s">
        <v>178</v>
      </c>
      <c r="AE41" s="488" t="s">
        <v>558</v>
      </c>
      <c r="AF41" s="528" t="s">
        <v>178</v>
      </c>
    </row>
    <row r="42" spans="2:32" s="1" customFormat="1">
      <c r="B42" s="531"/>
      <c r="C42" s="1002"/>
      <c r="D42" s="1002"/>
      <c r="E42" s="1002"/>
      <c r="F42" s="1029"/>
      <c r="H42" s="486" t="s">
        <v>845</v>
      </c>
      <c r="I42" s="534"/>
      <c r="J42" s="534"/>
      <c r="K42" s="534"/>
      <c r="L42" s="534"/>
      <c r="M42" s="534"/>
      <c r="N42" s="534"/>
      <c r="O42" s="534"/>
      <c r="P42" s="534"/>
      <c r="Q42" s="534"/>
      <c r="R42" s="534"/>
      <c r="U42" s="438"/>
      <c r="W42" s="530"/>
      <c r="X42" s="530"/>
      <c r="Y42" s="530"/>
      <c r="AD42" s="544"/>
      <c r="AE42" s="502"/>
      <c r="AF42" s="543"/>
    </row>
    <row r="43" spans="2:32" s="1" customFormat="1">
      <c r="B43" s="531"/>
      <c r="C43" s="1002"/>
      <c r="D43" s="1002"/>
      <c r="E43" s="1002"/>
      <c r="F43" s="1029"/>
      <c r="H43" s="502"/>
      <c r="I43" s="534"/>
      <c r="J43" s="534"/>
      <c r="K43" s="534"/>
      <c r="L43" s="534"/>
      <c r="M43" s="534"/>
      <c r="N43" s="534"/>
      <c r="O43" s="534"/>
      <c r="P43" s="534"/>
      <c r="Q43" s="534"/>
      <c r="R43" s="534"/>
      <c r="S43" s="534"/>
      <c r="T43" s="534"/>
      <c r="U43" s="534"/>
      <c r="X43" s="438"/>
      <c r="Z43" s="530"/>
      <c r="AA43" s="530"/>
      <c r="AB43" s="530"/>
      <c r="AC43" s="467"/>
      <c r="AD43" s="502"/>
      <c r="AE43" s="502"/>
      <c r="AF43" s="543"/>
    </row>
    <row r="44" spans="2:32" s="1" customFormat="1">
      <c r="B44" s="531"/>
      <c r="C44" s="1002"/>
      <c r="D44" s="1002"/>
      <c r="E44" s="1002"/>
      <c r="F44" s="1029"/>
      <c r="H44" s="486" t="s">
        <v>438</v>
      </c>
      <c r="I44" s="534"/>
      <c r="J44" s="534"/>
      <c r="K44" s="534"/>
      <c r="L44" s="534"/>
      <c r="M44" s="534"/>
      <c r="N44" s="534"/>
      <c r="O44" s="534"/>
      <c r="P44" s="534"/>
      <c r="Q44" s="534"/>
      <c r="R44" s="534"/>
      <c r="S44" s="534"/>
      <c r="T44" s="534"/>
      <c r="U44" s="534"/>
      <c r="X44" s="438"/>
      <c r="Z44" s="530"/>
      <c r="AA44" s="530"/>
      <c r="AB44" s="530"/>
      <c r="AC44" s="467"/>
      <c r="AD44" s="533" t="s">
        <v>629</v>
      </c>
      <c r="AE44" s="483" t="s">
        <v>558</v>
      </c>
      <c r="AF44" s="532" t="s">
        <v>628</v>
      </c>
    </row>
    <row r="45" spans="2:32" s="1" customFormat="1" ht="40.5" customHeight="1">
      <c r="B45" s="531"/>
      <c r="C45" s="1002"/>
      <c r="D45" s="1002"/>
      <c r="E45" s="1002"/>
      <c r="F45" s="1029"/>
      <c r="H45" s="542" t="s">
        <v>313</v>
      </c>
      <c r="I45" s="540" t="s">
        <v>844</v>
      </c>
      <c r="J45" s="540"/>
      <c r="K45" s="540"/>
      <c r="L45" s="541"/>
      <c r="M45" s="540" t="s">
        <v>437</v>
      </c>
      <c r="N45" s="539"/>
      <c r="O45" s="539"/>
      <c r="P45" s="1156"/>
      <c r="Q45" s="1156"/>
      <c r="R45" s="1156"/>
      <c r="S45" s="1156"/>
      <c r="T45" s="1156"/>
      <c r="U45" s="1156"/>
      <c r="V45" s="1156"/>
      <c r="W45" s="1156"/>
      <c r="X45" s="484" t="s">
        <v>401</v>
      </c>
      <c r="Y45" s="1" t="s">
        <v>436</v>
      </c>
      <c r="Z45" s="1167" t="s">
        <v>716</v>
      </c>
      <c r="AA45" s="1167"/>
      <c r="AB45" s="1167"/>
      <c r="AC45" s="467"/>
      <c r="AD45" s="529" t="s">
        <v>178</v>
      </c>
      <c r="AE45" s="488" t="s">
        <v>558</v>
      </c>
      <c r="AF45" s="528" t="s">
        <v>178</v>
      </c>
    </row>
    <row r="46" spans="2:32" s="1" customFormat="1" ht="15.75" customHeight="1">
      <c r="B46" s="531"/>
      <c r="C46" s="1002"/>
      <c r="D46" s="1002"/>
      <c r="E46" s="1002"/>
      <c r="F46" s="1029"/>
      <c r="H46" s="502"/>
      <c r="I46" s="537"/>
      <c r="J46" s="537"/>
      <c r="K46" s="537"/>
      <c r="L46" s="537"/>
      <c r="M46" s="537"/>
      <c r="N46" s="536"/>
      <c r="O46" s="536"/>
      <c r="P46" s="535"/>
      <c r="Q46" s="535"/>
      <c r="R46" s="535"/>
      <c r="S46" s="535"/>
      <c r="T46" s="535"/>
      <c r="U46" s="535"/>
      <c r="V46" s="535"/>
      <c r="W46" s="535"/>
      <c r="X46" s="438"/>
      <c r="Z46" s="573"/>
      <c r="AA46" s="573"/>
      <c r="AB46" s="573"/>
      <c r="AD46" s="529"/>
      <c r="AE46" s="488"/>
      <c r="AF46" s="528"/>
    </row>
    <row r="47" spans="2:32" s="1" customFormat="1" ht="14.25" customHeight="1">
      <c r="B47" s="531"/>
      <c r="C47" s="1002"/>
      <c r="D47" s="1002"/>
      <c r="E47" s="1002"/>
      <c r="F47" s="1029"/>
      <c r="H47" s="552" t="s">
        <v>843</v>
      </c>
      <c r="I47" s="534"/>
      <c r="J47" s="534"/>
      <c r="K47" s="534"/>
      <c r="L47" s="534"/>
      <c r="M47" s="534"/>
      <c r="N47" s="534"/>
      <c r="O47" s="534"/>
      <c r="P47" s="534"/>
      <c r="Q47" s="534"/>
      <c r="R47" s="534"/>
      <c r="U47" s="438"/>
      <c r="W47" s="530"/>
      <c r="X47" s="530"/>
      <c r="Y47" s="530"/>
      <c r="AD47" s="533" t="s">
        <v>629</v>
      </c>
      <c r="AE47" s="483" t="s">
        <v>558</v>
      </c>
      <c r="AF47" s="532" t="s">
        <v>628</v>
      </c>
    </row>
    <row r="48" spans="2:32" s="1" customFormat="1" ht="15" customHeight="1">
      <c r="B48" s="531"/>
      <c r="C48" s="1002"/>
      <c r="D48" s="1002"/>
      <c r="E48" s="1002"/>
      <c r="F48" s="1029"/>
      <c r="H48" s="453" t="s">
        <v>312</v>
      </c>
      <c r="I48" s="1149" t="s">
        <v>842</v>
      </c>
      <c r="J48" s="1150"/>
      <c r="K48" s="1150"/>
      <c r="L48" s="1150"/>
      <c r="M48" s="1150"/>
      <c r="N48" s="1150"/>
      <c r="O48" s="1150"/>
      <c r="P48" s="1150"/>
      <c r="Q48" s="1150"/>
      <c r="R48" s="1150"/>
      <c r="S48" s="1150"/>
      <c r="T48" s="1150"/>
      <c r="U48" s="1150"/>
      <c r="V48" s="1150"/>
      <c r="W48" s="1150"/>
      <c r="X48" s="1151"/>
      <c r="Z48" s="530"/>
      <c r="AA48" s="530"/>
      <c r="AB48" s="530"/>
      <c r="AD48" s="529" t="s">
        <v>178</v>
      </c>
      <c r="AE48" s="488" t="s">
        <v>558</v>
      </c>
      <c r="AF48" s="528" t="s">
        <v>178</v>
      </c>
    </row>
    <row r="49" spans="2:32" s="1" customFormat="1" ht="21" customHeight="1">
      <c r="B49" s="444"/>
      <c r="C49" s="1035"/>
      <c r="D49" s="1035"/>
      <c r="E49" s="1035"/>
      <c r="F49" s="989"/>
      <c r="G49" s="8"/>
      <c r="H49" s="549"/>
      <c r="I49" s="549"/>
      <c r="J49" s="549"/>
      <c r="K49" s="549"/>
      <c r="L49" s="549"/>
      <c r="M49" s="540"/>
      <c r="N49" s="539"/>
      <c r="O49" s="539"/>
      <c r="P49" s="539"/>
      <c r="Q49" s="539"/>
      <c r="R49" s="539"/>
      <c r="S49" s="539"/>
      <c r="T49" s="539"/>
      <c r="U49" s="539"/>
      <c r="V49" s="10"/>
      <c r="W49" s="10"/>
      <c r="X49" s="470"/>
      <c r="Y49" s="8"/>
      <c r="Z49" s="545"/>
      <c r="AA49" s="545"/>
      <c r="AB49" s="545"/>
      <c r="AC49" s="480"/>
      <c r="AD49" s="560"/>
      <c r="AE49" s="560"/>
      <c r="AF49" s="559"/>
    </row>
    <row r="50" spans="2:32" s="1" customFormat="1" ht="10.5" customHeight="1">
      <c r="B50" s="439"/>
      <c r="C50" s="440"/>
      <c r="D50" s="440"/>
      <c r="E50" s="440"/>
      <c r="F50" s="442"/>
      <c r="G50" s="7"/>
      <c r="H50" s="568"/>
      <c r="I50" s="568"/>
      <c r="J50" s="568"/>
      <c r="K50" s="568"/>
      <c r="L50" s="568"/>
      <c r="M50" s="572"/>
      <c r="N50" s="571"/>
      <c r="O50" s="571"/>
      <c r="P50" s="571"/>
      <c r="Q50" s="571"/>
      <c r="R50" s="571"/>
      <c r="S50" s="571"/>
      <c r="T50" s="571"/>
      <c r="U50" s="571"/>
      <c r="V50" s="571"/>
      <c r="W50" s="571"/>
      <c r="X50" s="7"/>
      <c r="Y50" s="7"/>
      <c r="Z50" s="452"/>
      <c r="AA50" s="7"/>
      <c r="AB50" s="570"/>
      <c r="AC50" s="570"/>
      <c r="AD50" s="569"/>
      <c r="AE50" s="568"/>
      <c r="AF50" s="567"/>
    </row>
    <row r="51" spans="2:32" s="1" customFormat="1" ht="18.75" customHeight="1">
      <c r="B51" s="441"/>
      <c r="C51" s="21"/>
      <c r="D51" s="21"/>
      <c r="E51" s="21"/>
      <c r="F51" s="443"/>
      <c r="H51" s="486" t="s">
        <v>466</v>
      </c>
      <c r="I51" s="502"/>
      <c r="J51" s="502"/>
      <c r="K51" s="502"/>
      <c r="L51" s="502"/>
      <c r="M51" s="537"/>
      <c r="N51" s="536"/>
      <c r="O51" s="536"/>
      <c r="P51" s="536"/>
      <c r="Q51" s="536"/>
      <c r="R51" s="536"/>
      <c r="S51" s="536"/>
      <c r="T51" s="536"/>
      <c r="U51" s="536"/>
      <c r="V51" s="536"/>
      <c r="W51" s="536"/>
      <c r="Z51" s="438"/>
      <c r="AB51" s="530"/>
      <c r="AC51" s="530"/>
      <c r="AD51" s="533" t="s">
        <v>629</v>
      </c>
      <c r="AE51" s="483" t="s">
        <v>558</v>
      </c>
      <c r="AF51" s="532" t="s">
        <v>628</v>
      </c>
    </row>
    <row r="52" spans="2:32" s="1" customFormat="1" ht="18.75" customHeight="1">
      <c r="B52" s="1023" t="s">
        <v>465</v>
      </c>
      <c r="C52" s="1024"/>
      <c r="D52" s="1024"/>
      <c r="E52" s="1024"/>
      <c r="F52" s="1031"/>
      <c r="H52" s="486" t="s">
        <v>464</v>
      </c>
      <c r="I52" s="502"/>
      <c r="J52" s="502"/>
      <c r="K52" s="502"/>
      <c r="L52" s="502"/>
      <c r="M52" s="537"/>
      <c r="N52" s="536"/>
      <c r="O52" s="536"/>
      <c r="P52" s="536"/>
      <c r="Q52" s="536"/>
      <c r="R52" s="536"/>
      <c r="S52" s="536"/>
      <c r="T52" s="536"/>
      <c r="U52" s="536"/>
      <c r="V52" s="536"/>
      <c r="W52" s="536"/>
      <c r="Z52" s="438"/>
      <c r="AB52" s="530"/>
      <c r="AC52" s="530"/>
      <c r="AD52" s="544"/>
      <c r="AE52" s="502"/>
      <c r="AF52" s="543"/>
    </row>
    <row r="53" spans="2:32" s="1" customFormat="1" ht="18.75" customHeight="1">
      <c r="B53" s="1023"/>
      <c r="C53" s="1024"/>
      <c r="D53" s="1024"/>
      <c r="E53" s="1024"/>
      <c r="F53" s="1031"/>
      <c r="H53" s="486" t="s">
        <v>463</v>
      </c>
      <c r="I53" s="502"/>
      <c r="J53" s="502"/>
      <c r="K53" s="502"/>
      <c r="L53" s="502"/>
      <c r="M53" s="537"/>
      <c r="N53" s="536"/>
      <c r="O53" s="536"/>
      <c r="P53" s="536"/>
      <c r="Q53" s="536"/>
      <c r="R53" s="536"/>
      <c r="S53" s="536"/>
      <c r="T53" s="536"/>
      <c r="U53" s="536"/>
      <c r="V53" s="536"/>
      <c r="W53" s="536"/>
      <c r="Z53" s="438"/>
      <c r="AB53" s="530"/>
      <c r="AC53" s="530"/>
      <c r="AD53" s="529" t="s">
        <v>178</v>
      </c>
      <c r="AE53" s="488" t="s">
        <v>558</v>
      </c>
      <c r="AF53" s="528" t="s">
        <v>178</v>
      </c>
    </row>
    <row r="54" spans="2:32" s="1" customFormat="1" ht="18.75" customHeight="1">
      <c r="B54" s="1023"/>
      <c r="C54" s="1024"/>
      <c r="D54" s="1024"/>
      <c r="E54" s="1024"/>
      <c r="F54" s="1031"/>
      <c r="H54" s="486" t="s">
        <v>462</v>
      </c>
      <c r="I54" s="502"/>
      <c r="J54" s="502"/>
      <c r="K54" s="502"/>
      <c r="L54" s="502"/>
      <c r="M54" s="537"/>
      <c r="N54" s="536"/>
      <c r="O54" s="536"/>
      <c r="P54" s="536"/>
      <c r="Q54" s="536"/>
      <c r="R54" s="536"/>
      <c r="S54" s="536"/>
      <c r="T54" s="536"/>
      <c r="U54" s="536"/>
      <c r="V54" s="536"/>
      <c r="W54" s="536"/>
      <c r="Z54" s="438"/>
      <c r="AB54" s="530"/>
      <c r="AC54" s="530"/>
      <c r="AD54" s="529" t="s">
        <v>178</v>
      </c>
      <c r="AE54" s="488" t="s">
        <v>558</v>
      </c>
      <c r="AF54" s="528" t="s">
        <v>178</v>
      </c>
    </row>
    <row r="55" spans="2:32" s="1" customFormat="1" ht="18.75" customHeight="1">
      <c r="B55" s="1023"/>
      <c r="C55" s="1024"/>
      <c r="D55" s="1024"/>
      <c r="E55" s="1024"/>
      <c r="F55" s="1031"/>
      <c r="H55" s="486" t="s">
        <v>461</v>
      </c>
      <c r="I55" s="502"/>
      <c r="J55" s="502"/>
      <c r="K55" s="502"/>
      <c r="L55" s="502"/>
      <c r="M55" s="537"/>
      <c r="N55" s="536"/>
      <c r="O55" s="536"/>
      <c r="P55" s="536"/>
      <c r="Q55" s="536"/>
      <c r="R55" s="536"/>
      <c r="S55" s="536"/>
      <c r="T55" s="536"/>
      <c r="U55" s="536"/>
      <c r="V55" s="536"/>
      <c r="W55" s="536"/>
      <c r="Z55" s="438"/>
      <c r="AB55" s="530"/>
      <c r="AC55" s="530"/>
      <c r="AD55" s="529" t="s">
        <v>178</v>
      </c>
      <c r="AE55" s="488" t="s">
        <v>558</v>
      </c>
      <c r="AF55" s="528" t="s">
        <v>178</v>
      </c>
    </row>
    <row r="56" spans="2:32" s="1" customFormat="1" ht="18.75" customHeight="1">
      <c r="B56" s="1023"/>
      <c r="C56" s="1024"/>
      <c r="D56" s="1024"/>
      <c r="E56" s="1024"/>
      <c r="F56" s="1031"/>
      <c r="H56" s="486" t="s">
        <v>460</v>
      </c>
      <c r="I56" s="502"/>
      <c r="J56" s="502"/>
      <c r="K56" s="502"/>
      <c r="L56" s="502"/>
      <c r="M56" s="537"/>
      <c r="N56" s="536"/>
      <c r="O56" s="536"/>
      <c r="P56" s="536"/>
      <c r="Q56" s="536"/>
      <c r="R56" s="536"/>
      <c r="S56" s="536"/>
      <c r="T56" s="536"/>
      <c r="U56" s="536"/>
      <c r="V56" s="536"/>
      <c r="W56" s="536"/>
      <c r="Z56" s="438"/>
      <c r="AB56" s="530"/>
      <c r="AC56" s="530"/>
      <c r="AD56" s="529" t="s">
        <v>178</v>
      </c>
      <c r="AE56" s="488" t="s">
        <v>558</v>
      </c>
      <c r="AF56" s="528" t="s">
        <v>178</v>
      </c>
    </row>
    <row r="57" spans="2:32" s="1" customFormat="1" ht="18.75" customHeight="1">
      <c r="B57" s="1023"/>
      <c r="C57" s="1024"/>
      <c r="D57" s="1024"/>
      <c r="E57" s="1024"/>
      <c r="F57" s="1031"/>
      <c r="H57" s="486" t="s">
        <v>459</v>
      </c>
      <c r="I57" s="502"/>
      <c r="J57" s="502"/>
      <c r="K57" s="502"/>
      <c r="L57" s="502"/>
      <c r="M57" s="537"/>
      <c r="N57" s="536"/>
      <c r="O57" s="536"/>
      <c r="P57" s="536"/>
      <c r="Q57" s="536"/>
      <c r="R57" s="536"/>
      <c r="S57" s="536"/>
      <c r="T57" s="536"/>
      <c r="U57" s="536"/>
      <c r="V57" s="536"/>
      <c r="W57" s="536"/>
      <c r="Z57" s="438"/>
      <c r="AB57" s="530"/>
      <c r="AC57" s="530"/>
      <c r="AD57" s="544"/>
      <c r="AE57" s="502"/>
      <c r="AF57" s="543"/>
    </row>
    <row r="58" spans="2:32" s="1" customFormat="1" ht="18.75" customHeight="1">
      <c r="B58" s="1023"/>
      <c r="C58" s="1024"/>
      <c r="D58" s="1024"/>
      <c r="E58" s="1024"/>
      <c r="F58" s="1031"/>
      <c r="H58" s="486"/>
      <c r="I58" s="1160" t="s">
        <v>458</v>
      </c>
      <c r="J58" s="1160"/>
      <c r="K58" s="1160"/>
      <c r="L58" s="1160"/>
      <c r="M58" s="1160"/>
      <c r="N58" s="1148"/>
      <c r="O58" s="945"/>
      <c r="P58" s="945"/>
      <c r="Q58" s="945"/>
      <c r="R58" s="945"/>
      <c r="S58" s="945"/>
      <c r="T58" s="945"/>
      <c r="U58" s="945"/>
      <c r="V58" s="945"/>
      <c r="W58" s="945"/>
      <c r="X58" s="945"/>
      <c r="Y58" s="945"/>
      <c r="Z58" s="945"/>
      <c r="AA58" s="945"/>
      <c r="AB58" s="946"/>
      <c r="AC58" s="530"/>
      <c r="AD58" s="544"/>
      <c r="AE58" s="502"/>
      <c r="AF58" s="543"/>
    </row>
    <row r="59" spans="2:32" s="1" customFormat="1" ht="18.75" customHeight="1">
      <c r="B59" s="1023"/>
      <c r="C59" s="1024"/>
      <c r="D59" s="1024"/>
      <c r="E59" s="1024"/>
      <c r="F59" s="1031"/>
      <c r="H59" s="486"/>
      <c r="I59" s="1160" t="s">
        <v>457</v>
      </c>
      <c r="J59" s="1160"/>
      <c r="K59" s="1160"/>
      <c r="L59" s="1160"/>
      <c r="M59" s="1160"/>
      <c r="N59" s="1148"/>
      <c r="O59" s="945"/>
      <c r="P59" s="945"/>
      <c r="Q59" s="945"/>
      <c r="R59" s="945"/>
      <c r="S59" s="945"/>
      <c r="T59" s="945"/>
      <c r="U59" s="945"/>
      <c r="V59" s="945"/>
      <c r="W59" s="945"/>
      <c r="X59" s="945"/>
      <c r="Y59" s="945"/>
      <c r="Z59" s="945"/>
      <c r="AA59" s="945"/>
      <c r="AB59" s="946"/>
      <c r="AC59" s="530"/>
      <c r="AD59" s="544"/>
      <c r="AE59" s="502"/>
      <c r="AF59" s="543"/>
    </row>
    <row r="60" spans="2:32" s="1" customFormat="1" ht="18.75" customHeight="1">
      <c r="B60" s="1023"/>
      <c r="C60" s="1024"/>
      <c r="D60" s="1024"/>
      <c r="E60" s="1024"/>
      <c r="F60" s="1031"/>
      <c r="H60" s="486"/>
      <c r="I60" s="1160" t="s">
        <v>456</v>
      </c>
      <c r="J60" s="1160"/>
      <c r="K60" s="1160"/>
      <c r="L60" s="1160"/>
      <c r="M60" s="1160"/>
      <c r="N60" s="1148"/>
      <c r="O60" s="945"/>
      <c r="P60" s="945"/>
      <c r="Q60" s="945"/>
      <c r="R60" s="945"/>
      <c r="S60" s="945"/>
      <c r="T60" s="945"/>
      <c r="U60" s="945"/>
      <c r="V60" s="945"/>
      <c r="W60" s="945"/>
      <c r="X60" s="945"/>
      <c r="Y60" s="945"/>
      <c r="Z60" s="945"/>
      <c r="AA60" s="945"/>
      <c r="AB60" s="946"/>
      <c r="AC60" s="530"/>
      <c r="AD60" s="544"/>
      <c r="AE60" s="502"/>
      <c r="AF60" s="543"/>
    </row>
    <row r="61" spans="2:32" s="1" customFormat="1" ht="33.75" customHeight="1">
      <c r="B61" s="1023"/>
      <c r="C61" s="1024"/>
      <c r="D61" s="1024"/>
      <c r="E61" s="1024"/>
      <c r="F61" s="1031"/>
      <c r="H61" s="1161" t="s">
        <v>455</v>
      </c>
      <c r="I61" s="1161"/>
      <c r="J61" s="1161"/>
      <c r="K61" s="1161"/>
      <c r="L61" s="1161"/>
      <c r="M61" s="1161"/>
      <c r="N61" s="1161"/>
      <c r="O61" s="1161"/>
      <c r="P61" s="1161"/>
      <c r="Q61" s="1161"/>
      <c r="R61" s="1161"/>
      <c r="S61" s="1161"/>
      <c r="T61" s="1161"/>
      <c r="U61" s="1161"/>
      <c r="V61" s="1161"/>
      <c r="W61" s="1161"/>
      <c r="X61" s="1161"/>
      <c r="Y61" s="1161"/>
      <c r="Z61" s="1161"/>
      <c r="AA61" s="1161"/>
      <c r="AB61" s="1161"/>
      <c r="AC61" s="565"/>
      <c r="AD61" s="544"/>
      <c r="AE61" s="502"/>
      <c r="AF61" s="543"/>
    </row>
    <row r="62" spans="2:32" s="1" customFormat="1" ht="18.75" customHeight="1">
      <c r="B62" s="1023"/>
      <c r="C62" s="1024"/>
      <c r="D62" s="1024"/>
      <c r="E62" s="1024"/>
      <c r="F62" s="1031"/>
      <c r="H62" s="1162" t="s">
        <v>850</v>
      </c>
      <c r="I62" s="1162"/>
      <c r="J62" s="1162"/>
      <c r="K62" s="1162"/>
      <c r="L62" s="1162"/>
      <c r="M62" s="1162"/>
      <c r="N62" s="1162"/>
      <c r="O62" s="1162"/>
      <c r="P62" s="1162"/>
      <c r="Q62" s="1162"/>
      <c r="R62" s="1162"/>
      <c r="S62" s="1162"/>
      <c r="T62" s="1162"/>
      <c r="U62" s="1162"/>
      <c r="V62" s="1162"/>
      <c r="W62" s="1162"/>
      <c r="X62" s="1162"/>
      <c r="Y62" s="530"/>
      <c r="Z62" s="530"/>
      <c r="AA62" s="530"/>
      <c r="AB62" s="530"/>
      <c r="AC62" s="530"/>
      <c r="AD62" s="529" t="s">
        <v>178</v>
      </c>
      <c r="AE62" s="488" t="s">
        <v>558</v>
      </c>
      <c r="AF62" s="528" t="s">
        <v>178</v>
      </c>
    </row>
    <row r="63" spans="2:32" s="1" customFormat="1" ht="18.75" customHeight="1">
      <c r="B63" s="1023"/>
      <c r="C63" s="1024"/>
      <c r="D63" s="1024"/>
      <c r="E63" s="1024"/>
      <c r="F63" s="1031"/>
      <c r="H63" s="1162" t="s">
        <v>849</v>
      </c>
      <c r="I63" s="1162"/>
      <c r="J63" s="1162"/>
      <c r="K63" s="1162"/>
      <c r="L63" s="1162"/>
      <c r="M63" s="1162"/>
      <c r="N63" s="1162"/>
      <c r="O63" s="1162"/>
      <c r="P63" s="1162"/>
      <c r="Q63" s="1162"/>
      <c r="R63" s="1162"/>
      <c r="S63" s="1162"/>
      <c r="T63" s="1162"/>
      <c r="U63" s="1162"/>
      <c r="V63" s="1162"/>
      <c r="W63" s="530"/>
      <c r="X63" s="530"/>
      <c r="Y63" s="530"/>
      <c r="Z63" s="530"/>
      <c r="AA63" s="530"/>
      <c r="AB63" s="530"/>
      <c r="AC63" s="530"/>
      <c r="AD63" s="529" t="s">
        <v>178</v>
      </c>
      <c r="AE63" s="488" t="s">
        <v>558</v>
      </c>
      <c r="AF63" s="528" t="s">
        <v>178</v>
      </c>
    </row>
    <row r="64" spans="2:32" s="1" customFormat="1" ht="18.75" customHeight="1">
      <c r="B64" s="1023"/>
      <c r="C64" s="1024"/>
      <c r="D64" s="1024"/>
      <c r="E64" s="1024"/>
      <c r="F64" s="1031"/>
      <c r="H64" s="1162" t="s">
        <v>454</v>
      </c>
      <c r="I64" s="1162"/>
      <c r="J64" s="1162"/>
      <c r="K64" s="1162"/>
      <c r="L64" s="1162"/>
      <c r="M64" s="1162"/>
      <c r="N64" s="1162"/>
      <c r="O64" s="1162"/>
      <c r="P64" s="1162"/>
      <c r="Q64" s="1162"/>
      <c r="R64" s="1162"/>
      <c r="S64" s="1162"/>
      <c r="T64" s="1162"/>
      <c r="U64" s="1162"/>
      <c r="V64" s="1162"/>
      <c r="W64" s="1162"/>
      <c r="X64" s="1162"/>
      <c r="Z64" s="438"/>
      <c r="AB64" s="530"/>
      <c r="AC64" s="530"/>
      <c r="AD64" s="529" t="s">
        <v>178</v>
      </c>
      <c r="AE64" s="488" t="s">
        <v>558</v>
      </c>
      <c r="AF64" s="528" t="s">
        <v>178</v>
      </c>
    </row>
    <row r="65" spans="2:33" s="1" customFormat="1" ht="18.75" customHeight="1">
      <c r="B65" s="1023"/>
      <c r="C65" s="1024"/>
      <c r="D65" s="1024"/>
      <c r="E65" s="1024"/>
      <c r="F65" s="1031"/>
      <c r="H65" s="1162" t="s">
        <v>453</v>
      </c>
      <c r="I65" s="1162"/>
      <c r="J65" s="1162"/>
      <c r="K65" s="1162"/>
      <c r="L65" s="1162"/>
      <c r="M65" s="1162"/>
      <c r="N65" s="1162"/>
      <c r="O65" s="1162"/>
      <c r="P65" s="1162"/>
      <c r="Q65" s="1162"/>
      <c r="R65" s="1162"/>
      <c r="S65" s="1162"/>
      <c r="T65" s="536"/>
      <c r="U65" s="536"/>
      <c r="V65" s="536"/>
      <c r="W65" s="536"/>
      <c r="Z65" s="438"/>
      <c r="AB65" s="530"/>
      <c r="AC65" s="530"/>
      <c r="AD65" s="529" t="s">
        <v>178</v>
      </c>
      <c r="AE65" s="488" t="s">
        <v>558</v>
      </c>
      <c r="AF65" s="528" t="s">
        <v>178</v>
      </c>
    </row>
    <row r="66" spans="2:33" s="1" customFormat="1" ht="36.75" customHeight="1">
      <c r="B66" s="441"/>
      <c r="C66" s="21"/>
      <c r="D66" s="21"/>
      <c r="E66" s="21"/>
      <c r="F66" s="443"/>
      <c r="H66" s="1152" t="s">
        <v>452</v>
      </c>
      <c r="I66" s="1152"/>
      <c r="J66" s="1152"/>
      <c r="K66" s="1152"/>
      <c r="L66" s="1152"/>
      <c r="M66" s="1152"/>
      <c r="N66" s="1152"/>
      <c r="O66" s="1152"/>
      <c r="P66" s="1152"/>
      <c r="Q66" s="1152"/>
      <c r="R66" s="1152"/>
      <c r="S66" s="1152"/>
      <c r="T66" s="1152"/>
      <c r="U66" s="1152"/>
      <c r="V66" s="1152"/>
      <c r="W66" s="1152"/>
      <c r="X66" s="1152"/>
      <c r="Y66" s="1152"/>
      <c r="Z66" s="1152"/>
      <c r="AA66" s="1152"/>
      <c r="AB66" s="1152"/>
      <c r="AC66" s="530"/>
      <c r="AD66" s="529" t="s">
        <v>178</v>
      </c>
      <c r="AE66" s="488" t="s">
        <v>558</v>
      </c>
      <c r="AF66" s="528" t="s">
        <v>178</v>
      </c>
    </row>
    <row r="67" spans="2:33" s="1" customFormat="1" ht="18.75" customHeight="1">
      <c r="B67" s="441"/>
      <c r="C67" s="21"/>
      <c r="D67" s="21"/>
      <c r="E67" s="21"/>
      <c r="F67" s="443"/>
      <c r="H67" s="486" t="s">
        <v>451</v>
      </c>
      <c r="I67" s="502"/>
      <c r="J67" s="502"/>
      <c r="K67" s="502"/>
      <c r="L67" s="502"/>
      <c r="M67" s="537"/>
      <c r="N67" s="536"/>
      <c r="O67" s="536"/>
      <c r="P67" s="536"/>
      <c r="Q67" s="536"/>
      <c r="R67" s="536"/>
      <c r="S67" s="536"/>
      <c r="T67" s="536"/>
      <c r="U67" s="536"/>
      <c r="V67" s="536"/>
      <c r="W67" s="536"/>
      <c r="Z67" s="438"/>
      <c r="AB67" s="530"/>
      <c r="AC67" s="530"/>
      <c r="AD67" s="529" t="s">
        <v>178</v>
      </c>
      <c r="AE67" s="488" t="s">
        <v>558</v>
      </c>
      <c r="AF67" s="528" t="s">
        <v>178</v>
      </c>
    </row>
    <row r="68" spans="2:33" s="1" customFormat="1" ht="15" customHeight="1">
      <c r="B68" s="444"/>
      <c r="C68" s="445"/>
      <c r="D68" s="445"/>
      <c r="E68" s="445"/>
      <c r="F68" s="446"/>
      <c r="G68" s="8"/>
      <c r="H68" s="552"/>
      <c r="I68" s="560"/>
      <c r="J68" s="560"/>
      <c r="K68" s="560"/>
      <c r="L68" s="560"/>
      <c r="M68" s="563"/>
      <c r="N68" s="562"/>
      <c r="O68" s="562"/>
      <c r="P68" s="562"/>
      <c r="Q68" s="562"/>
      <c r="R68" s="562"/>
      <c r="S68" s="562"/>
      <c r="T68" s="562"/>
      <c r="U68" s="562"/>
      <c r="V68" s="562"/>
      <c r="W68" s="562"/>
      <c r="X68" s="8"/>
      <c r="Y68" s="8"/>
      <c r="Z68" s="454"/>
      <c r="AA68" s="8"/>
      <c r="AB68" s="545"/>
      <c r="AC68" s="545"/>
      <c r="AD68" s="561"/>
      <c r="AE68" s="560"/>
      <c r="AF68" s="559"/>
    </row>
    <row r="69" spans="2:33" s="1" customFormat="1" ht="33" customHeight="1">
      <c r="B69" s="992" t="s">
        <v>450</v>
      </c>
      <c r="C69" s="992"/>
      <c r="D69" s="992"/>
      <c r="E69" s="992"/>
      <c r="F69" s="992"/>
      <c r="G69" s="992"/>
      <c r="H69" s="992"/>
      <c r="I69" s="992"/>
      <c r="J69" s="992"/>
      <c r="K69" s="992"/>
      <c r="L69" s="992"/>
      <c r="M69" s="992"/>
      <c r="N69" s="992"/>
      <c r="O69" s="992"/>
      <c r="P69" s="992"/>
      <c r="Q69" s="992"/>
      <c r="R69" s="992"/>
      <c r="S69" s="992"/>
      <c r="T69" s="992"/>
      <c r="U69" s="992"/>
      <c r="V69" s="992"/>
      <c r="W69" s="992"/>
      <c r="X69" s="992"/>
      <c r="Y69" s="992"/>
      <c r="Z69" s="992"/>
      <c r="AA69" s="992"/>
      <c r="AB69" s="992"/>
      <c r="AC69" s="992"/>
      <c r="AD69" s="992"/>
      <c r="AE69" s="992"/>
      <c r="AF69" s="992"/>
    </row>
    <row r="70" spans="2:33" s="1" customFormat="1" ht="27" customHeight="1">
      <c r="B70" s="922" t="s">
        <v>449</v>
      </c>
      <c r="C70" s="922"/>
      <c r="D70" s="922"/>
      <c r="E70" s="922"/>
      <c r="F70" s="922"/>
      <c r="G70" s="922"/>
      <c r="H70" s="922"/>
      <c r="I70" s="922"/>
      <c r="J70" s="922"/>
      <c r="K70" s="922"/>
      <c r="L70" s="922"/>
      <c r="M70" s="922"/>
      <c r="N70" s="922"/>
      <c r="O70" s="922"/>
      <c r="P70" s="922"/>
      <c r="Q70" s="922"/>
      <c r="R70" s="922"/>
      <c r="S70" s="922"/>
      <c r="T70" s="922"/>
      <c r="U70" s="922"/>
      <c r="V70" s="922"/>
      <c r="W70" s="922"/>
      <c r="X70" s="922"/>
      <c r="Y70" s="922"/>
      <c r="Z70" s="922"/>
      <c r="AA70" s="922"/>
      <c r="AB70" s="922"/>
      <c r="AC70" s="922"/>
      <c r="AD70" s="922"/>
      <c r="AE70" s="922"/>
      <c r="AF70" s="922"/>
      <c r="AG70" s="922"/>
    </row>
    <row r="71" spans="2:33" s="14" customFormat="1" ht="6" customHeight="1"/>
    <row r="72" spans="2:33" s="14" customFormat="1" ht="13.5" customHeight="1">
      <c r="B72" s="922"/>
      <c r="C72" s="922"/>
      <c r="D72" s="922"/>
      <c r="E72" s="922"/>
      <c r="F72" s="922"/>
      <c r="G72" s="922"/>
      <c r="H72" s="922"/>
      <c r="I72" s="922"/>
      <c r="J72" s="922"/>
      <c r="K72" s="922"/>
      <c r="L72" s="922"/>
      <c r="M72" s="922"/>
      <c r="N72" s="922"/>
      <c r="O72" s="922"/>
      <c r="P72" s="922"/>
      <c r="Q72" s="922"/>
      <c r="R72" s="922"/>
      <c r="S72" s="922"/>
      <c r="T72" s="922"/>
      <c r="U72" s="922"/>
      <c r="V72" s="922"/>
      <c r="W72" s="922"/>
      <c r="X72" s="922"/>
      <c r="Y72" s="922"/>
      <c r="Z72" s="922"/>
      <c r="AA72" s="922"/>
      <c r="AB72" s="922"/>
      <c r="AC72" s="922"/>
      <c r="AD72" s="922"/>
      <c r="AE72" s="922"/>
      <c r="AF72" s="922"/>
      <c r="AG72" s="922"/>
    </row>
    <row r="122" spans="3:7">
      <c r="C122" s="465"/>
      <c r="D122" s="465"/>
      <c r="E122" s="465"/>
      <c r="F122" s="465"/>
      <c r="G122" s="465"/>
    </row>
    <row r="123" spans="3:7">
      <c r="C123" s="464"/>
    </row>
  </sheetData>
  <mergeCells count="50">
    <mergeCell ref="Z17:AB17"/>
    <mergeCell ref="B11:F11"/>
    <mergeCell ref="B5:AF5"/>
    <mergeCell ref="B7:F7"/>
    <mergeCell ref="G7:AF7"/>
    <mergeCell ref="B8:F8"/>
    <mergeCell ref="B9:F10"/>
    <mergeCell ref="C13:F30"/>
    <mergeCell ref="H14:X14"/>
    <mergeCell ref="I15:U15"/>
    <mergeCell ref="V15:W15"/>
    <mergeCell ref="I17:U17"/>
    <mergeCell ref="V17:W17"/>
    <mergeCell ref="I29:X29"/>
    <mergeCell ref="I19:U19"/>
    <mergeCell ref="V19:W19"/>
    <mergeCell ref="Z19:AB19"/>
    <mergeCell ref="I22:X22"/>
    <mergeCell ref="P45:W45"/>
    <mergeCell ref="Z45:AB45"/>
    <mergeCell ref="Z36:AB36"/>
    <mergeCell ref="Z38:AB38"/>
    <mergeCell ref="P26:W26"/>
    <mergeCell ref="Z26:AB26"/>
    <mergeCell ref="C32:F49"/>
    <mergeCell ref="H33:X33"/>
    <mergeCell ref="I34:U34"/>
    <mergeCell ref="V34:W34"/>
    <mergeCell ref="I36:U36"/>
    <mergeCell ref="V36:W36"/>
    <mergeCell ref="I48:X48"/>
    <mergeCell ref="I38:U38"/>
    <mergeCell ref="V38:W38"/>
    <mergeCell ref="I41:X41"/>
    <mergeCell ref="B70:AG7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A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951A-4AC9-4E65-B12B-0D03234B8457}">
  <sheetPr>
    <tabColor rgb="FF92D050"/>
  </sheetPr>
  <dimension ref="A1:AF69"/>
  <sheetViews>
    <sheetView zoomScaleNormal="100" zoomScaleSheetLayoutView="70" workbookViewId="0">
      <selection activeCell="V16" sqref="V16"/>
    </sheetView>
  </sheetViews>
  <sheetFormatPr defaultColWidth="3.453125" defaultRowHeight="13"/>
  <cols>
    <col min="1" max="1" width="1" style="462" customWidth="1"/>
    <col min="2" max="2" width="3" style="776" customWidth="1"/>
    <col min="3" max="7" width="3.453125" style="462"/>
    <col min="8" max="8" width="2.453125" style="462" customWidth="1"/>
    <col min="9" max="19" width="3.453125" style="462"/>
    <col min="20" max="22" width="4.26953125" style="462" customWidth="1"/>
    <col min="23" max="23" width="3.453125" style="462"/>
    <col min="24" max="24" width="3.6328125" style="462" customWidth="1"/>
    <col min="25" max="29" width="3.453125" style="462"/>
    <col min="30" max="30" width="0.90625" style="462" customWidth="1"/>
    <col min="31" max="16384" width="3.453125" style="462"/>
  </cols>
  <sheetData>
    <row r="1" spans="2:29" s="764" customFormat="1"/>
    <row r="2" spans="2:29" s="764" customFormat="1">
      <c r="B2" s="764" t="s">
        <v>1078</v>
      </c>
      <c r="W2" s="45" t="s">
        <v>202</v>
      </c>
      <c r="X2" s="749"/>
      <c r="Y2" s="749" t="s">
        <v>45</v>
      </c>
      <c r="Z2" s="749"/>
      <c r="AA2" s="749" t="s">
        <v>203</v>
      </c>
      <c r="AB2" s="749"/>
      <c r="AC2" s="749" t="s">
        <v>209</v>
      </c>
    </row>
    <row r="3" spans="2:29" s="764" customFormat="1" ht="6.75" customHeight="1"/>
    <row r="4" spans="2:29" s="764" customFormat="1">
      <c r="B4" s="1038" t="s">
        <v>498</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row>
    <row r="5" spans="2:29" s="764" customFormat="1" ht="7.5" customHeight="1"/>
    <row r="6" spans="2:29" s="764" customFormat="1" ht="19.5" customHeight="1">
      <c r="B6" s="1113" t="s">
        <v>396</v>
      </c>
      <c r="C6" s="1113"/>
      <c r="D6" s="1113"/>
      <c r="E6" s="1113"/>
      <c r="F6" s="1113"/>
      <c r="G6" s="947"/>
      <c r="H6" s="948"/>
      <c r="I6" s="948"/>
      <c r="J6" s="948"/>
      <c r="K6" s="948"/>
      <c r="L6" s="948"/>
      <c r="M6" s="948"/>
      <c r="N6" s="948"/>
      <c r="O6" s="948"/>
      <c r="P6" s="948"/>
      <c r="Q6" s="948"/>
      <c r="R6" s="948"/>
      <c r="S6" s="948"/>
      <c r="T6" s="948"/>
      <c r="U6" s="948"/>
      <c r="V6" s="948"/>
      <c r="W6" s="948"/>
      <c r="X6" s="948"/>
      <c r="Y6" s="948"/>
      <c r="Z6" s="948"/>
      <c r="AA6" s="948"/>
      <c r="AB6" s="948"/>
      <c r="AC6" s="949"/>
    </row>
    <row r="7" spans="2:29" s="764" customFormat="1" ht="19.5" customHeight="1">
      <c r="B7" s="947" t="s">
        <v>376</v>
      </c>
      <c r="C7" s="948"/>
      <c r="D7" s="948"/>
      <c r="E7" s="948"/>
      <c r="F7" s="949"/>
      <c r="G7" s="791" t="s">
        <v>178</v>
      </c>
      <c r="H7" s="773" t="s">
        <v>636</v>
      </c>
      <c r="I7" s="773"/>
      <c r="J7" s="773"/>
      <c r="K7" s="773"/>
      <c r="L7" s="790" t="s">
        <v>178</v>
      </c>
      <c r="M7" s="773" t="s">
        <v>635</v>
      </c>
      <c r="N7" s="773"/>
      <c r="O7" s="773"/>
      <c r="P7" s="773"/>
      <c r="Q7" s="790" t="s">
        <v>178</v>
      </c>
      <c r="R7" s="773" t="s">
        <v>634</v>
      </c>
      <c r="S7" s="773"/>
      <c r="T7" s="773"/>
      <c r="U7" s="773"/>
      <c r="V7" s="773"/>
      <c r="W7" s="773"/>
      <c r="X7" s="773"/>
      <c r="Y7" s="773"/>
      <c r="Z7" s="773"/>
      <c r="AA7" s="773"/>
      <c r="AB7" s="773"/>
      <c r="AC7" s="774"/>
    </row>
    <row r="8" spans="2:29" s="764" customFormat="1" ht="19.5" customHeight="1">
      <c r="B8" s="940" t="s">
        <v>375</v>
      </c>
      <c r="C8" s="941"/>
      <c r="D8" s="941"/>
      <c r="E8" s="941"/>
      <c r="F8" s="942"/>
      <c r="G8" s="796" t="s">
        <v>178</v>
      </c>
      <c r="H8" s="22" t="s">
        <v>709</v>
      </c>
      <c r="I8" s="22"/>
      <c r="J8" s="22"/>
      <c r="K8" s="22"/>
      <c r="L8" s="22"/>
      <c r="M8" s="22"/>
      <c r="N8" s="22"/>
      <c r="O8" s="22"/>
      <c r="P8" s="22"/>
      <c r="Q8" s="785" t="s">
        <v>178</v>
      </c>
      <c r="R8" s="22" t="s">
        <v>718</v>
      </c>
      <c r="S8" s="22"/>
      <c r="T8" s="22"/>
      <c r="U8" s="22"/>
      <c r="V8" s="22"/>
      <c r="W8" s="22"/>
      <c r="X8" s="22"/>
      <c r="Y8" s="22"/>
      <c r="Z8" s="22"/>
      <c r="AA8" s="22"/>
      <c r="AB8" s="22"/>
      <c r="AC8" s="23"/>
    </row>
    <row r="9" spans="2:29" s="764" customFormat="1" ht="19.5" customHeight="1">
      <c r="B9" s="1110"/>
      <c r="C9" s="1111"/>
      <c r="D9" s="1111"/>
      <c r="E9" s="1111"/>
      <c r="F9" s="1112"/>
      <c r="G9" s="788" t="s">
        <v>178</v>
      </c>
      <c r="H9" s="487" t="s">
        <v>717</v>
      </c>
      <c r="I9" s="487"/>
      <c r="J9" s="487"/>
      <c r="K9" s="487"/>
      <c r="L9" s="487"/>
      <c r="M9" s="487"/>
      <c r="N9" s="487"/>
      <c r="O9" s="487"/>
      <c r="P9" s="487"/>
      <c r="Q9" s="487"/>
      <c r="R9" s="487"/>
      <c r="S9" s="487"/>
      <c r="T9" s="487"/>
      <c r="U9" s="487"/>
      <c r="V9" s="487"/>
      <c r="W9" s="487"/>
      <c r="X9" s="487"/>
      <c r="Y9" s="487"/>
      <c r="Z9" s="487"/>
      <c r="AA9" s="487"/>
      <c r="AB9" s="487"/>
      <c r="AC9" s="477"/>
    </row>
    <row r="10" spans="2:29" s="764" customFormat="1"/>
    <row r="11" spans="2:29" s="764" customFormat="1">
      <c r="B11" s="764" t="s">
        <v>497</v>
      </c>
    </row>
    <row r="12" spans="2:29" s="764" customFormat="1"/>
    <row r="13" spans="2:29" s="764" customFormat="1" ht="17.25" customHeight="1">
      <c r="B13" s="767" t="s">
        <v>496</v>
      </c>
    </row>
    <row r="14" spans="2:29" s="764" customFormat="1" ht="6.75" customHeight="1">
      <c r="B14" s="753"/>
      <c r="C14" s="754"/>
      <c r="D14" s="754"/>
      <c r="E14" s="754"/>
      <c r="F14" s="754"/>
      <c r="G14" s="754"/>
      <c r="H14" s="754"/>
      <c r="I14" s="754"/>
      <c r="J14" s="754"/>
      <c r="K14" s="754"/>
      <c r="L14" s="754"/>
      <c r="M14" s="754"/>
      <c r="N14" s="754"/>
      <c r="O14" s="754"/>
      <c r="P14" s="754"/>
      <c r="Q14" s="754"/>
      <c r="R14" s="754"/>
      <c r="S14" s="754"/>
      <c r="T14" s="754"/>
      <c r="U14" s="754"/>
      <c r="V14" s="754"/>
      <c r="W14" s="754"/>
      <c r="X14" s="754"/>
      <c r="Y14" s="753"/>
      <c r="Z14" s="754"/>
      <c r="AA14" s="754"/>
      <c r="AB14" s="754"/>
      <c r="AC14" s="755"/>
    </row>
    <row r="15" spans="2:29" s="764" customFormat="1">
      <c r="B15" s="763"/>
      <c r="C15" s="764" t="s">
        <v>495</v>
      </c>
      <c r="Y15" s="763"/>
      <c r="AC15" s="765"/>
    </row>
    <row r="16" spans="2:29" s="764" customFormat="1" ht="6.75" customHeight="1">
      <c r="B16" s="763"/>
      <c r="Y16" s="763"/>
      <c r="AC16" s="765"/>
    </row>
    <row r="17" spans="2:29" s="764" customFormat="1" ht="19.5" customHeight="1">
      <c r="B17" s="763"/>
      <c r="C17" s="947"/>
      <c r="D17" s="948"/>
      <c r="E17" s="948"/>
      <c r="F17" s="948"/>
      <c r="G17" s="948"/>
      <c r="H17" s="948"/>
      <c r="I17" s="948"/>
      <c r="J17" s="948"/>
      <c r="K17" s="948"/>
      <c r="L17" s="948"/>
      <c r="M17" s="948"/>
      <c r="N17" s="773" t="s">
        <v>401</v>
      </c>
      <c r="O17" s="763"/>
      <c r="U17" s="749"/>
      <c r="V17" s="749"/>
      <c r="Y17" s="763"/>
      <c r="AC17" s="765"/>
    </row>
    <row r="18" spans="2:29" s="764" customFormat="1">
      <c r="B18" s="763"/>
      <c r="L18" s="749"/>
      <c r="Q18" s="749"/>
      <c r="W18" s="749"/>
      <c r="Y18" s="763"/>
      <c r="AC18" s="765"/>
    </row>
    <row r="19" spans="2:29" s="764" customFormat="1">
      <c r="B19" s="763"/>
      <c r="C19" s="764" t="s">
        <v>494</v>
      </c>
      <c r="Y19" s="763"/>
      <c r="AC19" s="765"/>
    </row>
    <row r="20" spans="2:29" s="764" customFormat="1" ht="6.75" customHeight="1">
      <c r="B20" s="763"/>
      <c r="Y20" s="763"/>
      <c r="AC20" s="765"/>
    </row>
    <row r="21" spans="2:29" s="764" customFormat="1" ht="19.5" customHeight="1">
      <c r="B21" s="763"/>
      <c r="C21" s="947"/>
      <c r="D21" s="948"/>
      <c r="E21" s="948"/>
      <c r="F21" s="948"/>
      <c r="G21" s="948"/>
      <c r="H21" s="948"/>
      <c r="I21" s="948"/>
      <c r="J21" s="948"/>
      <c r="K21" s="948"/>
      <c r="L21" s="948"/>
      <c r="M21" s="948"/>
      <c r="N21" s="773" t="s">
        <v>401</v>
      </c>
      <c r="O21" s="763"/>
      <c r="U21" s="749"/>
      <c r="V21" s="749"/>
      <c r="Y21" s="763"/>
      <c r="AC21" s="765"/>
    </row>
    <row r="22" spans="2:29" s="764" customFormat="1">
      <c r="B22" s="763"/>
      <c r="L22" s="749"/>
      <c r="Q22" s="749"/>
      <c r="W22" s="749"/>
      <c r="Y22" s="763"/>
      <c r="AC22" s="765"/>
    </row>
    <row r="23" spans="2:29" s="764" customFormat="1">
      <c r="B23" s="763"/>
      <c r="C23" s="764" t="s">
        <v>493</v>
      </c>
      <c r="L23" s="749"/>
      <c r="Q23" s="749"/>
      <c r="W23" s="749"/>
      <c r="Y23" s="763"/>
      <c r="Z23" s="483" t="s">
        <v>629</v>
      </c>
      <c r="AA23" s="483" t="s">
        <v>558</v>
      </c>
      <c r="AB23" s="483" t="s">
        <v>628</v>
      </c>
      <c r="AC23" s="765"/>
    </row>
    <row r="24" spans="2:29" s="764" customFormat="1" ht="7.5" customHeight="1">
      <c r="B24" s="763"/>
      <c r="L24" s="749"/>
      <c r="Q24" s="749"/>
      <c r="W24" s="749"/>
      <c r="Y24" s="763"/>
      <c r="AC24" s="765"/>
    </row>
    <row r="25" spans="2:29" s="764" customFormat="1" ht="19.5" customHeight="1">
      <c r="B25" s="763"/>
      <c r="C25" s="947"/>
      <c r="D25" s="948"/>
      <c r="E25" s="948"/>
      <c r="F25" s="948"/>
      <c r="G25" s="948"/>
      <c r="H25" s="948"/>
      <c r="I25" s="948"/>
      <c r="J25" s="948"/>
      <c r="K25" s="948"/>
      <c r="L25" s="948"/>
      <c r="M25" s="948"/>
      <c r="N25" s="774" t="s">
        <v>77</v>
      </c>
      <c r="P25" s="764" t="s">
        <v>492</v>
      </c>
      <c r="Q25" s="749"/>
      <c r="S25" s="764" t="s">
        <v>491</v>
      </c>
      <c r="W25" s="749"/>
      <c r="Y25" s="798"/>
      <c r="Z25" s="779" t="s">
        <v>178</v>
      </c>
      <c r="AA25" s="779" t="s">
        <v>558</v>
      </c>
      <c r="AB25" s="779" t="s">
        <v>178</v>
      </c>
      <c r="AC25" s="765"/>
    </row>
    <row r="26" spans="2:29" s="764" customFormat="1">
      <c r="B26" s="763"/>
      <c r="L26" s="749"/>
      <c r="Q26" s="749"/>
      <c r="W26" s="749"/>
      <c r="Y26" s="763"/>
      <c r="AC26" s="765"/>
    </row>
    <row r="27" spans="2:29" s="764" customFormat="1">
      <c r="B27" s="763"/>
      <c r="C27" s="764" t="s">
        <v>490</v>
      </c>
      <c r="Y27" s="763"/>
      <c r="AC27" s="765"/>
    </row>
    <row r="28" spans="2:29" s="764" customFormat="1" ht="6.75" customHeight="1">
      <c r="B28" s="763"/>
      <c r="Y28" s="763"/>
      <c r="AC28" s="765"/>
    </row>
    <row r="29" spans="2:29" s="764" customFormat="1" ht="19.5" customHeight="1">
      <c r="B29" s="763" t="s">
        <v>483</v>
      </c>
      <c r="C29" s="947" t="s">
        <v>458</v>
      </c>
      <c r="D29" s="948"/>
      <c r="E29" s="948"/>
      <c r="F29" s="948"/>
      <c r="G29" s="948"/>
      <c r="H29" s="949"/>
      <c r="I29" s="1104"/>
      <c r="J29" s="1105"/>
      <c r="K29" s="1105"/>
      <c r="L29" s="1105"/>
      <c r="M29" s="1105"/>
      <c r="N29" s="1105"/>
      <c r="O29" s="1105"/>
      <c r="P29" s="1105"/>
      <c r="Q29" s="1105"/>
      <c r="R29" s="1105"/>
      <c r="S29" s="1105"/>
      <c r="T29" s="1105"/>
      <c r="U29" s="1105"/>
      <c r="V29" s="1105"/>
      <c r="W29" s="1106"/>
      <c r="X29" s="2"/>
      <c r="Y29" s="500"/>
      <c r="Z29" s="2"/>
      <c r="AA29" s="2"/>
      <c r="AB29" s="2"/>
      <c r="AC29" s="765"/>
    </row>
    <row r="30" spans="2:29" s="764" customFormat="1" ht="19.5" customHeight="1">
      <c r="B30" s="763" t="s">
        <v>483</v>
      </c>
      <c r="C30" s="947" t="s">
        <v>457</v>
      </c>
      <c r="D30" s="948"/>
      <c r="E30" s="948"/>
      <c r="F30" s="948"/>
      <c r="G30" s="948"/>
      <c r="H30" s="949"/>
      <c r="I30" s="1104"/>
      <c r="J30" s="1105"/>
      <c r="K30" s="1105"/>
      <c r="L30" s="1105"/>
      <c r="M30" s="1105"/>
      <c r="N30" s="1105"/>
      <c r="O30" s="1105"/>
      <c r="P30" s="1105"/>
      <c r="Q30" s="1105"/>
      <c r="R30" s="1105"/>
      <c r="S30" s="1105"/>
      <c r="T30" s="1105"/>
      <c r="U30" s="1105"/>
      <c r="V30" s="1105"/>
      <c r="W30" s="1106"/>
      <c r="X30" s="2"/>
      <c r="Y30" s="500"/>
      <c r="Z30" s="2"/>
      <c r="AA30" s="2"/>
      <c r="AB30" s="2"/>
      <c r="AC30" s="765"/>
    </row>
    <row r="31" spans="2:29" s="764" customFormat="1" ht="19.5" customHeight="1">
      <c r="B31" s="763" t="s">
        <v>483</v>
      </c>
      <c r="C31" s="947" t="s">
        <v>456</v>
      </c>
      <c r="D31" s="948"/>
      <c r="E31" s="948"/>
      <c r="F31" s="948"/>
      <c r="G31" s="948"/>
      <c r="H31" s="949"/>
      <c r="I31" s="1104"/>
      <c r="J31" s="1105"/>
      <c r="K31" s="1105"/>
      <c r="L31" s="1105"/>
      <c r="M31" s="1105"/>
      <c r="N31" s="1105"/>
      <c r="O31" s="1105"/>
      <c r="P31" s="1105"/>
      <c r="Q31" s="1105"/>
      <c r="R31" s="1105"/>
      <c r="S31" s="1105"/>
      <c r="T31" s="1105"/>
      <c r="U31" s="1105"/>
      <c r="V31" s="1105"/>
      <c r="W31" s="1106"/>
      <c r="X31" s="2"/>
      <c r="Y31" s="500"/>
      <c r="Z31" s="2"/>
      <c r="AA31" s="2"/>
      <c r="AB31" s="2"/>
      <c r="AC31" s="765"/>
    </row>
    <row r="32" spans="2:29" s="764" customFormat="1" ht="13.5" customHeight="1">
      <c r="B32" s="763"/>
      <c r="C32" s="749"/>
      <c r="D32" s="749"/>
      <c r="E32" s="749"/>
      <c r="F32" s="749"/>
      <c r="G32" s="749"/>
      <c r="H32" s="749"/>
      <c r="I32" s="749"/>
      <c r="J32" s="749"/>
      <c r="K32" s="749"/>
      <c r="L32" s="749"/>
      <c r="M32" s="749"/>
      <c r="N32" s="749"/>
      <c r="O32" s="749"/>
      <c r="Y32" s="763"/>
      <c r="Z32" s="483" t="s">
        <v>629</v>
      </c>
      <c r="AA32" s="483" t="s">
        <v>558</v>
      </c>
      <c r="AB32" s="483" t="s">
        <v>628</v>
      </c>
      <c r="AC32" s="765"/>
    </row>
    <row r="33" spans="1:32" s="764" customFormat="1" ht="19.5" customHeight="1">
      <c r="B33" s="763"/>
      <c r="C33" s="764" t="s">
        <v>489</v>
      </c>
      <c r="D33" s="749"/>
      <c r="E33" s="749"/>
      <c r="F33" s="749"/>
      <c r="G33" s="749"/>
      <c r="H33" s="749"/>
      <c r="I33" s="749"/>
      <c r="J33" s="749"/>
      <c r="K33" s="749"/>
      <c r="L33" s="749"/>
      <c r="M33" s="749"/>
      <c r="N33" s="749"/>
      <c r="O33" s="749"/>
      <c r="Y33" s="798"/>
      <c r="Z33" s="779" t="s">
        <v>178</v>
      </c>
      <c r="AA33" s="779" t="s">
        <v>558</v>
      </c>
      <c r="AB33" s="779" t="s">
        <v>178</v>
      </c>
      <c r="AC33" s="765"/>
    </row>
    <row r="34" spans="1:32" s="764" customFormat="1" ht="13.5" customHeight="1">
      <c r="B34" s="763"/>
      <c r="C34" s="762"/>
      <c r="D34" s="749"/>
      <c r="E34" s="749"/>
      <c r="F34" s="749"/>
      <c r="G34" s="749"/>
      <c r="H34" s="749"/>
      <c r="I34" s="749"/>
      <c r="J34" s="749"/>
      <c r="K34" s="749"/>
      <c r="L34" s="749"/>
      <c r="M34" s="749"/>
      <c r="N34" s="749"/>
      <c r="O34" s="749"/>
      <c r="Y34" s="763"/>
      <c r="Z34" s="483"/>
      <c r="AA34" s="483"/>
      <c r="AB34" s="483"/>
      <c r="AC34" s="765"/>
    </row>
    <row r="35" spans="1:32" s="764" customFormat="1" ht="27.75" customHeight="1">
      <c r="B35" s="763"/>
      <c r="C35" s="1024" t="s">
        <v>488</v>
      </c>
      <c r="D35" s="1024"/>
      <c r="E35" s="1024"/>
      <c r="F35" s="1024"/>
      <c r="G35" s="1024"/>
      <c r="H35" s="1024"/>
      <c r="I35" s="1024"/>
      <c r="J35" s="1024"/>
      <c r="K35" s="1024"/>
      <c r="L35" s="1024"/>
      <c r="M35" s="1024"/>
      <c r="N35" s="1024"/>
      <c r="O35" s="1024"/>
      <c r="P35" s="1024"/>
      <c r="Q35" s="1024"/>
      <c r="R35" s="1024"/>
      <c r="S35" s="1024"/>
      <c r="T35" s="1024"/>
      <c r="U35" s="1024"/>
      <c r="V35" s="1024"/>
      <c r="W35" s="1024"/>
      <c r="X35" s="1024"/>
      <c r="Y35" s="798"/>
      <c r="Z35" s="779" t="s">
        <v>178</v>
      </c>
      <c r="AA35" s="779" t="s">
        <v>558</v>
      </c>
      <c r="AB35" s="779" t="s">
        <v>178</v>
      </c>
      <c r="AC35" s="765"/>
    </row>
    <row r="36" spans="1:32" s="764" customFormat="1" ht="9" customHeight="1">
      <c r="B36" s="766"/>
      <c r="C36" s="767"/>
      <c r="D36" s="767"/>
      <c r="E36" s="767"/>
      <c r="F36" s="767"/>
      <c r="G36" s="767"/>
      <c r="H36" s="767"/>
      <c r="I36" s="767"/>
      <c r="J36" s="767"/>
      <c r="K36" s="767"/>
      <c r="L36" s="767"/>
      <c r="M36" s="767"/>
      <c r="N36" s="767"/>
      <c r="O36" s="767"/>
      <c r="P36" s="767"/>
      <c r="Q36" s="767"/>
      <c r="R36" s="767"/>
      <c r="S36" s="767"/>
      <c r="T36" s="767"/>
      <c r="U36" s="767"/>
      <c r="V36" s="767"/>
      <c r="W36" s="767"/>
      <c r="X36" s="767"/>
      <c r="Y36" s="766"/>
      <c r="Z36" s="767"/>
      <c r="AA36" s="767"/>
      <c r="AB36" s="767"/>
      <c r="AC36" s="768"/>
    </row>
    <row r="37" spans="1:32" s="764" customFormat="1"/>
    <row r="38" spans="1:32" s="764" customFormat="1" ht="16.5" customHeight="1">
      <c r="B38" s="767" t="s">
        <v>487</v>
      </c>
      <c r="C38" s="767"/>
      <c r="D38" s="767"/>
      <c r="E38" s="767"/>
      <c r="F38" s="767"/>
      <c r="G38" s="767"/>
      <c r="H38" s="767"/>
      <c r="I38" s="767"/>
      <c r="J38" s="767"/>
      <c r="K38" s="767"/>
      <c r="L38" s="767"/>
      <c r="M38" s="767"/>
      <c r="N38" s="767"/>
      <c r="O38" s="767"/>
      <c r="P38" s="767"/>
      <c r="Q38" s="767"/>
      <c r="R38" s="767"/>
      <c r="S38" s="767"/>
      <c r="T38" s="767"/>
      <c r="U38" s="767"/>
      <c r="V38" s="767"/>
      <c r="W38" s="767"/>
      <c r="X38" s="767"/>
      <c r="Y38" s="767"/>
      <c r="Z38" s="767"/>
      <c r="AA38" s="767"/>
      <c r="AB38" s="767"/>
      <c r="AC38" s="767"/>
      <c r="AD38" s="767"/>
      <c r="AE38" s="767"/>
      <c r="AF38" s="767"/>
    </row>
    <row r="39" spans="1:32" s="764" customFormat="1">
      <c r="A39" s="765"/>
      <c r="B39" s="763"/>
      <c r="C39" s="754"/>
      <c r="Y39" s="763"/>
      <c r="AC39" s="765"/>
    </row>
    <row r="40" spans="1:32" s="764" customFormat="1">
      <c r="B40" s="763"/>
      <c r="Y40" s="763"/>
      <c r="Z40" s="483" t="s">
        <v>629</v>
      </c>
      <c r="AA40" s="483" t="s">
        <v>558</v>
      </c>
      <c r="AB40" s="483" t="s">
        <v>628</v>
      </c>
      <c r="AC40" s="765"/>
    </row>
    <row r="41" spans="1:32" s="764" customFormat="1" ht="19.5" customHeight="1">
      <c r="B41" s="763"/>
      <c r="C41" s="764" t="s">
        <v>486</v>
      </c>
      <c r="D41" s="749"/>
      <c r="E41" s="749"/>
      <c r="F41" s="749"/>
      <c r="G41" s="749"/>
      <c r="H41" s="749"/>
      <c r="I41" s="749"/>
      <c r="J41" s="749"/>
      <c r="K41" s="749"/>
      <c r="L41" s="749"/>
      <c r="M41" s="749"/>
      <c r="N41" s="749"/>
      <c r="O41" s="749"/>
      <c r="Y41" s="798"/>
      <c r="Z41" s="779" t="s">
        <v>178</v>
      </c>
      <c r="AA41" s="779" t="s">
        <v>558</v>
      </c>
      <c r="AB41" s="779" t="s">
        <v>178</v>
      </c>
      <c r="AC41" s="765"/>
    </row>
    <row r="42" spans="1:32" s="764" customFormat="1">
      <c r="B42" s="763"/>
      <c r="D42" s="749"/>
      <c r="E42" s="749"/>
      <c r="F42" s="749"/>
      <c r="G42" s="749"/>
      <c r="H42" s="749"/>
      <c r="I42" s="749"/>
      <c r="J42" s="749"/>
      <c r="K42" s="749"/>
      <c r="L42" s="749"/>
      <c r="M42" s="749"/>
      <c r="N42" s="749"/>
      <c r="O42" s="749"/>
      <c r="Y42" s="544"/>
      <c r="Z42" s="772"/>
      <c r="AA42" s="772"/>
      <c r="AB42" s="772"/>
      <c r="AC42" s="765"/>
    </row>
    <row r="43" spans="1:32" s="764" customFormat="1" ht="19.5" customHeight="1">
      <c r="B43" s="763"/>
      <c r="C43" s="764" t="s">
        <v>485</v>
      </c>
      <c r="D43" s="749"/>
      <c r="E43" s="749"/>
      <c r="F43" s="749"/>
      <c r="G43" s="749"/>
      <c r="H43" s="749"/>
      <c r="I43" s="749"/>
      <c r="J43" s="749"/>
      <c r="K43" s="749"/>
      <c r="L43" s="749"/>
      <c r="M43" s="749"/>
      <c r="N43" s="749"/>
      <c r="O43" s="749"/>
      <c r="Y43" s="798"/>
      <c r="Z43" s="779" t="s">
        <v>178</v>
      </c>
      <c r="AA43" s="779" t="s">
        <v>558</v>
      </c>
      <c r="AB43" s="779" t="s">
        <v>178</v>
      </c>
      <c r="AC43" s="765"/>
    </row>
    <row r="44" spans="1:32" s="764" customFormat="1">
      <c r="B44" s="763"/>
      <c r="L44" s="749"/>
      <c r="Q44" s="749"/>
      <c r="W44" s="749"/>
      <c r="Y44" s="763"/>
      <c r="AC44" s="765"/>
    </row>
    <row r="45" spans="1:32" s="764" customFormat="1">
      <c r="B45" s="763"/>
      <c r="C45" s="764" t="s">
        <v>484</v>
      </c>
      <c r="Y45" s="763"/>
      <c r="AC45" s="765"/>
    </row>
    <row r="46" spans="1:32" s="764" customFormat="1" ht="6.75" customHeight="1">
      <c r="B46" s="763"/>
      <c r="Y46" s="763"/>
      <c r="AC46" s="765"/>
    </row>
    <row r="47" spans="1:32" s="764" customFormat="1" ht="23.25" customHeight="1">
      <c r="B47" s="763" t="s">
        <v>483</v>
      </c>
      <c r="C47" s="947" t="s">
        <v>458</v>
      </c>
      <c r="D47" s="948"/>
      <c r="E47" s="948"/>
      <c r="F47" s="948"/>
      <c r="G47" s="948"/>
      <c r="H47" s="949"/>
      <c r="I47" s="947"/>
      <c r="J47" s="948"/>
      <c r="K47" s="948"/>
      <c r="L47" s="948"/>
      <c r="M47" s="948"/>
      <c r="N47" s="948"/>
      <c r="O47" s="948"/>
      <c r="P47" s="948"/>
      <c r="Q47" s="948"/>
      <c r="R47" s="948"/>
      <c r="S47" s="948"/>
      <c r="T47" s="948"/>
      <c r="U47" s="948"/>
      <c r="V47" s="948"/>
      <c r="W47" s="949"/>
      <c r="X47" s="2"/>
      <c r="Y47" s="500"/>
      <c r="Z47" s="2"/>
      <c r="AA47" s="2"/>
      <c r="AB47" s="2"/>
      <c r="AC47" s="765"/>
    </row>
    <row r="48" spans="1:32" s="764" customFormat="1" ht="23.25" customHeight="1">
      <c r="B48" s="763" t="s">
        <v>483</v>
      </c>
      <c r="C48" s="947" t="s">
        <v>457</v>
      </c>
      <c r="D48" s="948"/>
      <c r="E48" s="948"/>
      <c r="F48" s="948"/>
      <c r="G48" s="948"/>
      <c r="H48" s="949"/>
      <c r="I48" s="947"/>
      <c r="J48" s="948"/>
      <c r="K48" s="948"/>
      <c r="L48" s="948"/>
      <c r="M48" s="948"/>
      <c r="N48" s="948"/>
      <c r="O48" s="948"/>
      <c r="P48" s="948"/>
      <c r="Q48" s="948"/>
      <c r="R48" s="948"/>
      <c r="S48" s="948"/>
      <c r="T48" s="948"/>
      <c r="U48" s="948"/>
      <c r="V48" s="948"/>
      <c r="W48" s="949"/>
      <c r="X48" s="2"/>
      <c r="Y48" s="500"/>
      <c r="Z48" s="2"/>
      <c r="AA48" s="2"/>
      <c r="AB48" s="2"/>
      <c r="AC48" s="765"/>
    </row>
    <row r="49" spans="2:29" s="764" customFormat="1" ht="23.25" customHeight="1">
      <c r="B49" s="763" t="s">
        <v>483</v>
      </c>
      <c r="C49" s="947" t="s">
        <v>456</v>
      </c>
      <c r="D49" s="948"/>
      <c r="E49" s="948"/>
      <c r="F49" s="948"/>
      <c r="G49" s="948"/>
      <c r="H49" s="949"/>
      <c r="I49" s="947"/>
      <c r="J49" s="948"/>
      <c r="K49" s="948"/>
      <c r="L49" s="948"/>
      <c r="M49" s="948"/>
      <c r="N49" s="948"/>
      <c r="O49" s="948"/>
      <c r="P49" s="948"/>
      <c r="Q49" s="948"/>
      <c r="R49" s="948"/>
      <c r="S49" s="948"/>
      <c r="T49" s="948"/>
      <c r="U49" s="948"/>
      <c r="V49" s="948"/>
      <c r="W49" s="949"/>
      <c r="X49" s="2"/>
      <c r="Y49" s="500"/>
      <c r="Z49" s="2"/>
      <c r="AA49" s="2"/>
      <c r="AB49" s="2"/>
      <c r="AC49" s="765"/>
    </row>
    <row r="50" spans="2:29" s="764" customFormat="1">
      <c r="B50" s="763"/>
      <c r="C50" s="749"/>
      <c r="D50" s="749"/>
      <c r="E50" s="749"/>
      <c r="F50" s="749"/>
      <c r="G50" s="749"/>
      <c r="H50" s="749"/>
      <c r="I50" s="2"/>
      <c r="J50" s="2"/>
      <c r="K50" s="2"/>
      <c r="L50" s="2"/>
      <c r="M50" s="2"/>
      <c r="N50" s="2"/>
      <c r="O50" s="2"/>
      <c r="P50" s="2"/>
      <c r="Q50" s="2"/>
      <c r="R50" s="2"/>
      <c r="S50" s="2"/>
      <c r="T50" s="2"/>
      <c r="U50" s="2"/>
      <c r="V50" s="2"/>
      <c r="W50" s="2"/>
      <c r="X50" s="2"/>
      <c r="Y50" s="500"/>
      <c r="Z50" s="2"/>
      <c r="AA50" s="2"/>
      <c r="AB50" s="2"/>
      <c r="AC50" s="765"/>
    </row>
    <row r="51" spans="2:29" s="764" customFormat="1" ht="27" customHeight="1">
      <c r="B51" s="763"/>
      <c r="C51" s="1024" t="s">
        <v>706</v>
      </c>
      <c r="D51" s="1024"/>
      <c r="E51" s="1024"/>
      <c r="F51" s="1024"/>
      <c r="G51" s="1024"/>
      <c r="H51" s="1024"/>
      <c r="I51" s="1024"/>
      <c r="J51" s="1024"/>
      <c r="K51" s="1024"/>
      <c r="L51" s="1024"/>
      <c r="M51" s="1024"/>
      <c r="N51" s="1024"/>
      <c r="O51" s="1024"/>
      <c r="P51" s="1024"/>
      <c r="Q51" s="1024"/>
      <c r="R51" s="1024"/>
      <c r="S51" s="1024"/>
      <c r="T51" s="1024"/>
      <c r="U51" s="1024"/>
      <c r="V51" s="1024"/>
      <c r="W51" s="1024"/>
      <c r="X51" s="1024"/>
      <c r="Y51" s="531"/>
      <c r="Z51" s="483" t="s">
        <v>629</v>
      </c>
      <c r="AA51" s="483" t="s">
        <v>558</v>
      </c>
      <c r="AB51" s="483" t="s">
        <v>628</v>
      </c>
      <c r="AC51" s="765"/>
    </row>
    <row r="52" spans="2:29" s="764" customFormat="1" ht="6" customHeight="1">
      <c r="B52" s="763"/>
      <c r="C52" s="749"/>
      <c r="D52" s="749"/>
      <c r="E52" s="749"/>
      <c r="F52" s="749"/>
      <c r="G52" s="749"/>
      <c r="H52" s="749"/>
      <c r="I52" s="749"/>
      <c r="J52" s="749"/>
      <c r="K52" s="749"/>
      <c r="L52" s="749"/>
      <c r="M52" s="749"/>
      <c r="N52" s="749"/>
      <c r="O52" s="749"/>
      <c r="Y52" s="763"/>
      <c r="AC52" s="765"/>
    </row>
    <row r="53" spans="2:29" s="764" customFormat="1" ht="19.5" customHeight="1">
      <c r="B53" s="763"/>
      <c r="D53" s="764" t="s">
        <v>482</v>
      </c>
      <c r="E53" s="749"/>
      <c r="F53" s="749"/>
      <c r="G53" s="749"/>
      <c r="H53" s="749"/>
      <c r="I53" s="749"/>
      <c r="J53" s="749"/>
      <c r="K53" s="749"/>
      <c r="L53" s="749"/>
      <c r="M53" s="749"/>
      <c r="N53" s="749"/>
      <c r="O53" s="749"/>
      <c r="Y53" s="798"/>
      <c r="Z53" s="779" t="s">
        <v>178</v>
      </c>
      <c r="AA53" s="779" t="s">
        <v>558</v>
      </c>
      <c r="AB53" s="779" t="s">
        <v>178</v>
      </c>
      <c r="AC53" s="765"/>
    </row>
    <row r="54" spans="2:29" s="764" customFormat="1" ht="6.75" customHeight="1">
      <c r="B54" s="763"/>
      <c r="Y54" s="763"/>
      <c r="AC54" s="765"/>
    </row>
    <row r="55" spans="2:29" s="2" customFormat="1" ht="18" customHeight="1">
      <c r="B55" s="769"/>
      <c r="D55" s="2" t="s">
        <v>481</v>
      </c>
      <c r="Y55" s="798"/>
      <c r="Z55" s="779" t="s">
        <v>178</v>
      </c>
      <c r="AA55" s="779" t="s">
        <v>558</v>
      </c>
      <c r="AB55" s="779" t="s">
        <v>178</v>
      </c>
      <c r="AC55" s="472"/>
    </row>
    <row r="56" spans="2:29" s="764" customFormat="1" ht="6.75" customHeight="1">
      <c r="B56" s="763"/>
      <c r="Y56" s="763"/>
      <c r="AC56" s="765"/>
    </row>
    <row r="57" spans="2:29" s="2" customFormat="1" ht="18" customHeight="1">
      <c r="B57" s="769"/>
      <c r="D57" s="2" t="s">
        <v>480</v>
      </c>
      <c r="Y57" s="798"/>
      <c r="Z57" s="779" t="s">
        <v>178</v>
      </c>
      <c r="AA57" s="779" t="s">
        <v>558</v>
      </c>
      <c r="AB57" s="779" t="s">
        <v>178</v>
      </c>
      <c r="AC57" s="472"/>
    </row>
    <row r="58" spans="2:29" s="764" customFormat="1" ht="6.75" customHeight="1">
      <c r="B58" s="763"/>
      <c r="Y58" s="763"/>
      <c r="AC58" s="765"/>
    </row>
    <row r="59" spans="2:29" s="2" customFormat="1" ht="18" customHeight="1">
      <c r="B59" s="769"/>
      <c r="D59" s="2" t="s">
        <v>479</v>
      </c>
      <c r="Y59" s="798"/>
      <c r="Z59" s="779" t="s">
        <v>178</v>
      </c>
      <c r="AA59" s="779" t="s">
        <v>558</v>
      </c>
      <c r="AB59" s="779" t="s">
        <v>178</v>
      </c>
      <c r="AC59" s="472"/>
    </row>
    <row r="60" spans="2:29" s="764" customFormat="1" ht="6.75" customHeight="1">
      <c r="B60" s="763"/>
      <c r="Y60" s="763"/>
      <c r="AC60" s="765"/>
    </row>
    <row r="61" spans="2:29" ht="18" customHeight="1">
      <c r="B61" s="597"/>
      <c r="D61" s="2" t="s">
        <v>478</v>
      </c>
      <c r="Y61" s="798"/>
      <c r="Z61" s="779" t="s">
        <v>178</v>
      </c>
      <c r="AA61" s="779" t="s">
        <v>558</v>
      </c>
      <c r="AB61" s="779" t="s">
        <v>178</v>
      </c>
      <c r="AC61" s="595"/>
    </row>
    <row r="62" spans="2:29">
      <c r="B62" s="597"/>
      <c r="Y62" s="596"/>
      <c r="AC62" s="595"/>
    </row>
    <row r="63" spans="2:29" ht="27" customHeight="1">
      <c r="B63" s="597"/>
      <c r="C63" s="1024" t="s">
        <v>477</v>
      </c>
      <c r="D63" s="1024"/>
      <c r="E63" s="1024"/>
      <c r="F63" s="1024"/>
      <c r="G63" s="1024"/>
      <c r="H63" s="1024"/>
      <c r="I63" s="1024"/>
      <c r="J63" s="1024"/>
      <c r="K63" s="1024"/>
      <c r="L63" s="1024"/>
      <c r="M63" s="1024"/>
      <c r="N63" s="1024"/>
      <c r="O63" s="1024"/>
      <c r="P63" s="1024"/>
      <c r="Q63" s="1024"/>
      <c r="R63" s="1024"/>
      <c r="S63" s="1024"/>
      <c r="T63" s="1024"/>
      <c r="U63" s="1024"/>
      <c r="V63" s="1024"/>
      <c r="W63" s="1024"/>
      <c r="X63" s="1024"/>
      <c r="Y63" s="798"/>
      <c r="Z63" s="779" t="s">
        <v>178</v>
      </c>
      <c r="AA63" s="779" t="s">
        <v>558</v>
      </c>
      <c r="AB63" s="779" t="s">
        <v>178</v>
      </c>
      <c r="AC63" s="595"/>
    </row>
    <row r="64" spans="2:29">
      <c r="B64" s="597"/>
      <c r="Y64" s="594"/>
      <c r="Z64" s="465"/>
      <c r="AA64" s="465"/>
      <c r="AB64" s="465"/>
      <c r="AC64" s="553"/>
    </row>
    <row r="65" spans="2:29" s="2" customFormat="1">
      <c r="B65" s="797" t="s">
        <v>476</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c r="B66" s="611" t="s">
        <v>475</v>
      </c>
    </row>
    <row r="67" spans="2:29" s="2" customFormat="1">
      <c r="B67" s="611" t="s">
        <v>474</v>
      </c>
    </row>
    <row r="68" spans="2:29" s="2" customFormat="1">
      <c r="B68" s="611" t="s">
        <v>473</v>
      </c>
    </row>
    <row r="69" spans="2:29" s="611" customFormat="1" ht="11">
      <c r="B69" s="771" t="s">
        <v>472</v>
      </c>
      <c r="C69" s="611" t="s">
        <v>471</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31:H31"/>
    <mergeCell ref="I31:W31"/>
    <mergeCell ref="C35:X35"/>
    <mergeCell ref="C47:H47"/>
    <mergeCell ref="I47:W47"/>
    <mergeCell ref="I48:W48"/>
    <mergeCell ref="C49:H49"/>
    <mergeCell ref="I49:W49"/>
    <mergeCell ref="C51:X51"/>
    <mergeCell ref="C63:X63"/>
    <mergeCell ref="C48:H48"/>
  </mergeCells>
  <phoneticPr fontId="2"/>
  <dataValidations count="1">
    <dataValidation type="list" allowBlank="1" showInputMessage="1" showErrorMessage="1" sqref="G7:G9 L7 Q7:Q8 Z25 AB25 Z33 AB33 Z35 AB35 Z41 AB41 Z43 AB43 Z53 AB53 Z55 AB55 Z57 AB57 Z59 AB59 Z61 AB61 Z63 AB63" xr:uid="{10F1360F-8F63-4482-8041-E12BA3008183}">
      <formula1>"□,■"</formula1>
    </dataValidation>
  </dataValidations>
  <pageMargins left="0.7" right="0.7" top="0.75" bottom="0.75" header="0.3" footer="0.3"/>
  <pageSetup paperSize="9" scale="77" orientation="portrait" r:id="rId1"/>
  <rowBreaks count="1" manualBreakCount="1">
    <brk id="7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B6FF-7DED-4BA7-BB03-B3F73A1D336A}">
  <sheetPr>
    <tabColor rgb="FF92D050"/>
  </sheetPr>
  <dimension ref="B2:AJ123"/>
  <sheetViews>
    <sheetView zoomScaleNormal="100" zoomScaleSheetLayoutView="55" workbookViewId="0">
      <selection activeCell="B4" sqref="B4:Z4"/>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863</v>
      </c>
    </row>
    <row r="3" spans="2:31">
      <c r="U3" s="2"/>
      <c r="X3" s="45" t="s">
        <v>202</v>
      </c>
      <c r="Y3" s="1038"/>
      <c r="Z3" s="1038"/>
      <c r="AA3" s="45" t="s">
        <v>45</v>
      </c>
      <c r="AB3" s="438"/>
      <c r="AC3" s="45" t="s">
        <v>208</v>
      </c>
      <c r="AD3" s="438"/>
      <c r="AE3" s="45" t="s">
        <v>209</v>
      </c>
    </row>
    <row r="4" spans="2:31">
      <c r="T4" s="590"/>
      <c r="U4" s="590"/>
      <c r="V4" s="590"/>
    </row>
    <row r="5" spans="2:31">
      <c r="B5" s="1038" t="s">
        <v>781</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row>
    <row r="6" spans="2:31" ht="65.25" customHeight="1">
      <c r="B6" s="1117" t="s">
        <v>862</v>
      </c>
      <c r="C6" s="1117"/>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438"/>
    </row>
    <row r="7" spans="2:31" ht="23.25" customHeight="1"/>
    <row r="8" spans="2:31" ht="23.25" customHeight="1">
      <c r="B8" s="587" t="s">
        <v>396</v>
      </c>
      <c r="C8" s="587"/>
      <c r="D8" s="587"/>
      <c r="E8" s="587"/>
      <c r="F8" s="947"/>
      <c r="G8" s="948"/>
      <c r="H8" s="948"/>
      <c r="I8" s="948"/>
      <c r="J8" s="948"/>
      <c r="K8" s="948"/>
      <c r="L8" s="948"/>
      <c r="M8" s="948"/>
      <c r="N8" s="948"/>
      <c r="O8" s="948"/>
      <c r="P8" s="948"/>
      <c r="Q8" s="948"/>
      <c r="R8" s="948"/>
      <c r="S8" s="948"/>
      <c r="T8" s="948"/>
      <c r="U8" s="948"/>
      <c r="V8" s="948"/>
      <c r="W8" s="948"/>
      <c r="X8" s="948"/>
      <c r="Y8" s="948"/>
      <c r="Z8" s="948"/>
      <c r="AA8" s="948"/>
      <c r="AB8" s="948"/>
      <c r="AC8" s="948"/>
      <c r="AD8" s="948"/>
      <c r="AE8" s="949"/>
    </row>
    <row r="9" spans="2:31" ht="25" customHeight="1">
      <c r="B9" s="587" t="s">
        <v>780</v>
      </c>
      <c r="C9" s="587"/>
      <c r="D9" s="587"/>
      <c r="E9" s="587"/>
      <c r="F9" s="579" t="s">
        <v>178</v>
      </c>
      <c r="G9" s="490" t="s">
        <v>779</v>
      </c>
      <c r="H9" s="490"/>
      <c r="I9" s="490"/>
      <c r="J9" s="490"/>
      <c r="K9" s="470" t="s">
        <v>178</v>
      </c>
      <c r="L9" s="490" t="s">
        <v>778</v>
      </c>
      <c r="M9" s="490"/>
      <c r="N9" s="490"/>
      <c r="O9" s="490"/>
      <c r="P9" s="490"/>
      <c r="Q9" s="470" t="s">
        <v>178</v>
      </c>
      <c r="R9" s="490" t="s">
        <v>777</v>
      </c>
      <c r="S9" s="490"/>
      <c r="T9" s="490"/>
      <c r="U9" s="490"/>
      <c r="V9" s="490"/>
      <c r="W9" s="490"/>
      <c r="X9" s="490"/>
      <c r="Y9" s="490"/>
      <c r="Z9" s="490"/>
      <c r="AA9" s="490"/>
      <c r="AB9" s="490"/>
      <c r="AC9" s="490"/>
      <c r="AD9" s="10"/>
      <c r="AE9" s="11"/>
    </row>
    <row r="10" spans="2:31" ht="25" customHeight="1">
      <c r="B10" s="940" t="s">
        <v>776</v>
      </c>
      <c r="C10" s="941"/>
      <c r="D10" s="941"/>
      <c r="E10" s="942"/>
      <c r="F10" s="438" t="s">
        <v>178</v>
      </c>
      <c r="G10" s="2" t="s">
        <v>861</v>
      </c>
      <c r="H10" s="2"/>
      <c r="I10" s="2"/>
      <c r="J10" s="2"/>
      <c r="K10" s="2"/>
      <c r="L10" s="2"/>
      <c r="M10" s="2"/>
      <c r="N10" s="2"/>
      <c r="O10" s="2"/>
      <c r="Q10" s="7"/>
      <c r="R10" s="452" t="s">
        <v>178</v>
      </c>
      <c r="S10" s="2" t="s">
        <v>860</v>
      </c>
      <c r="T10" s="2"/>
      <c r="U10" s="2"/>
      <c r="V10" s="2"/>
      <c r="W10" s="22"/>
      <c r="X10" s="22"/>
      <c r="Y10" s="22"/>
      <c r="Z10" s="22"/>
      <c r="AA10" s="22"/>
      <c r="AB10" s="22"/>
      <c r="AC10" s="22"/>
      <c r="AD10" s="7"/>
      <c r="AE10" s="4"/>
    </row>
    <row r="11" spans="2:31" ht="25" customHeight="1">
      <c r="B11" s="1118"/>
      <c r="C11" s="1038"/>
      <c r="D11" s="1038"/>
      <c r="E11" s="1119"/>
      <c r="F11" s="438" t="s">
        <v>178</v>
      </c>
      <c r="G11" s="2" t="s">
        <v>859</v>
      </c>
      <c r="H11" s="2"/>
      <c r="I11" s="2"/>
      <c r="J11" s="2"/>
      <c r="K11" s="2"/>
      <c r="L11" s="2"/>
      <c r="M11" s="2"/>
      <c r="N11" s="2"/>
      <c r="O11" s="2"/>
      <c r="R11" s="438" t="s">
        <v>178</v>
      </c>
      <c r="S11" s="2" t="s">
        <v>858</v>
      </c>
      <c r="T11" s="2"/>
      <c r="U11" s="2"/>
      <c r="V11" s="2"/>
      <c r="W11" s="2"/>
      <c r="X11" s="2"/>
      <c r="Y11" s="2"/>
      <c r="Z11" s="2"/>
      <c r="AA11" s="2"/>
      <c r="AB11" s="2"/>
      <c r="AC11" s="2"/>
      <c r="AE11" s="467"/>
    </row>
    <row r="12" spans="2:31" ht="25" customHeight="1">
      <c r="B12" s="1118"/>
      <c r="C12" s="1038"/>
      <c r="D12" s="1038"/>
      <c r="E12" s="1119"/>
      <c r="F12" s="438" t="s">
        <v>178</v>
      </c>
      <c r="G12" s="537" t="s">
        <v>857</v>
      </c>
      <c r="H12" s="2"/>
      <c r="I12" s="2"/>
      <c r="J12" s="2"/>
      <c r="K12" s="2"/>
      <c r="L12" s="2"/>
      <c r="M12" s="2"/>
      <c r="N12" s="2"/>
      <c r="O12" s="2"/>
      <c r="R12" s="438" t="s">
        <v>178</v>
      </c>
      <c r="S12" s="537" t="s">
        <v>856</v>
      </c>
      <c r="T12" s="2"/>
      <c r="U12" s="2"/>
      <c r="V12" s="2"/>
      <c r="W12" s="2"/>
      <c r="X12" s="2"/>
      <c r="Y12" s="2"/>
      <c r="Z12" s="2"/>
      <c r="AA12" s="2"/>
      <c r="AB12" s="2"/>
      <c r="AC12" s="2"/>
      <c r="AE12" s="467"/>
    </row>
    <row r="13" spans="2:31" ht="25" customHeight="1">
      <c r="B13" s="1118"/>
      <c r="C13" s="1038"/>
      <c r="D13" s="1038"/>
      <c r="E13" s="1119"/>
      <c r="F13" s="438" t="s">
        <v>178</v>
      </c>
      <c r="G13" s="2" t="s">
        <v>855</v>
      </c>
      <c r="H13" s="2"/>
      <c r="I13" s="2"/>
      <c r="J13" s="2"/>
      <c r="K13" s="2"/>
      <c r="L13" s="2"/>
      <c r="M13" s="589"/>
      <c r="N13" s="2"/>
      <c r="O13" s="2"/>
      <c r="R13" s="438" t="s">
        <v>178</v>
      </c>
      <c r="S13" s="2" t="s">
        <v>854</v>
      </c>
      <c r="T13" s="2"/>
      <c r="U13" s="2"/>
      <c r="V13" s="2"/>
      <c r="W13" s="2"/>
      <c r="X13" s="2"/>
      <c r="Y13" s="2"/>
      <c r="Z13" s="2"/>
      <c r="AA13" s="2"/>
      <c r="AB13" s="2"/>
      <c r="AC13" s="2"/>
      <c r="AE13" s="467"/>
    </row>
    <row r="14" spans="2:31" ht="25" customHeight="1">
      <c r="B14" s="1118"/>
      <c r="C14" s="1038"/>
      <c r="D14" s="1038"/>
      <c r="E14" s="1119"/>
      <c r="F14" s="438" t="s">
        <v>178</v>
      </c>
      <c r="G14" s="2" t="s">
        <v>853</v>
      </c>
      <c r="H14" s="2"/>
      <c r="I14" s="2"/>
      <c r="J14" s="2"/>
      <c r="K14" s="589"/>
      <c r="L14" s="537"/>
      <c r="M14" s="588"/>
      <c r="N14" s="588"/>
      <c r="O14" s="537"/>
      <c r="R14" s="438"/>
      <c r="S14" s="2"/>
      <c r="T14" s="537"/>
      <c r="U14" s="537"/>
      <c r="V14" s="537"/>
      <c r="W14" s="537"/>
      <c r="X14" s="537"/>
      <c r="Y14" s="537"/>
      <c r="Z14" s="537"/>
      <c r="AA14" s="537"/>
      <c r="AB14" s="537"/>
      <c r="AC14" s="537"/>
      <c r="AE14" s="467"/>
    </row>
    <row r="15" spans="2:31" ht="25" customHeight="1">
      <c r="B15" s="587" t="s">
        <v>652</v>
      </c>
      <c r="C15" s="587"/>
      <c r="D15" s="587"/>
      <c r="E15" s="587"/>
      <c r="F15" s="579" t="s">
        <v>178</v>
      </c>
      <c r="G15" s="490" t="s">
        <v>775</v>
      </c>
      <c r="H15" s="586"/>
      <c r="I15" s="586"/>
      <c r="J15" s="586"/>
      <c r="K15" s="586"/>
      <c r="L15" s="586"/>
      <c r="M15" s="586"/>
      <c r="N15" s="586"/>
      <c r="O15" s="586"/>
      <c r="P15" s="586"/>
      <c r="Q15" s="10"/>
      <c r="R15" s="470" t="s">
        <v>178</v>
      </c>
      <c r="S15" s="490" t="s">
        <v>499</v>
      </c>
      <c r="T15" s="586"/>
      <c r="U15" s="586"/>
      <c r="V15" s="586"/>
      <c r="W15" s="586"/>
      <c r="X15" s="586"/>
      <c r="Y15" s="586"/>
      <c r="Z15" s="586"/>
      <c r="AA15" s="586"/>
      <c r="AB15" s="586"/>
      <c r="AC15" s="586"/>
      <c r="AD15" s="10"/>
      <c r="AE15" s="11"/>
    </row>
    <row r="16" spans="2:31" ht="30.75" customHeight="1"/>
    <row r="17" spans="2:31">
      <c r="B17" s="456"/>
      <c r="C17" s="10"/>
      <c r="D17" s="10"/>
      <c r="E17" s="10"/>
      <c r="F17" s="10"/>
      <c r="G17" s="10"/>
      <c r="H17" s="10"/>
      <c r="I17" s="10"/>
      <c r="J17" s="10"/>
      <c r="K17" s="10"/>
      <c r="L17" s="10"/>
      <c r="M17" s="10"/>
      <c r="N17" s="10"/>
      <c r="O17" s="10"/>
      <c r="P17" s="10"/>
      <c r="Q17" s="10"/>
      <c r="R17" s="10"/>
      <c r="S17" s="10"/>
      <c r="T17" s="10"/>
      <c r="U17" s="10"/>
      <c r="V17" s="10"/>
      <c r="W17" s="10"/>
      <c r="X17" s="10"/>
      <c r="Y17" s="10"/>
      <c r="Z17" s="11"/>
      <c r="AA17" s="579"/>
      <c r="AB17" s="470" t="s">
        <v>629</v>
      </c>
      <c r="AC17" s="470" t="s">
        <v>558</v>
      </c>
      <c r="AD17" s="470" t="s">
        <v>628</v>
      </c>
      <c r="AE17" s="11"/>
    </row>
    <row r="18" spans="2:31">
      <c r="B18" s="6" t="s">
        <v>774</v>
      </c>
      <c r="C18" s="7"/>
      <c r="D18" s="7"/>
      <c r="E18" s="7"/>
      <c r="F18" s="7"/>
      <c r="G18" s="7"/>
      <c r="H18" s="7"/>
      <c r="I18" s="7"/>
      <c r="J18" s="7"/>
      <c r="K18" s="7"/>
      <c r="L18" s="7"/>
      <c r="M18" s="7"/>
      <c r="N18" s="7"/>
      <c r="O18" s="7"/>
      <c r="P18" s="7"/>
      <c r="Q18" s="7"/>
      <c r="R18" s="7"/>
      <c r="S18" s="7"/>
      <c r="T18" s="7"/>
      <c r="U18" s="7"/>
      <c r="V18" s="7"/>
      <c r="W18" s="7"/>
      <c r="X18" s="7"/>
      <c r="Y18" s="7"/>
      <c r="Z18" s="23"/>
      <c r="AA18" s="451"/>
      <c r="AB18" s="452"/>
      <c r="AC18" s="452"/>
      <c r="AD18" s="7"/>
      <c r="AE18" s="4"/>
    </row>
    <row r="19" spans="2:31">
      <c r="B19" s="466"/>
      <c r="C19" s="583" t="s">
        <v>742</v>
      </c>
      <c r="D19" s="1" t="s">
        <v>773</v>
      </c>
      <c r="Z19" s="582"/>
      <c r="AA19" s="544"/>
      <c r="AB19" s="438" t="s">
        <v>178</v>
      </c>
      <c r="AC19" s="438" t="s">
        <v>558</v>
      </c>
      <c r="AD19" s="438" t="s">
        <v>178</v>
      </c>
      <c r="AE19" s="467"/>
    </row>
    <row r="20" spans="2:31">
      <c r="B20" s="466"/>
      <c r="D20" s="1" t="s">
        <v>772</v>
      </c>
      <c r="Z20" s="472"/>
      <c r="AA20" s="584"/>
      <c r="AB20" s="438"/>
      <c r="AC20" s="438"/>
      <c r="AE20" s="467"/>
    </row>
    <row r="21" spans="2:31">
      <c r="B21" s="466"/>
      <c r="Z21" s="472"/>
      <c r="AA21" s="584"/>
      <c r="AB21" s="438"/>
      <c r="AC21" s="438"/>
      <c r="AE21" s="467"/>
    </row>
    <row r="22" spans="2:31" ht="13.5" customHeight="1">
      <c r="B22" s="466"/>
      <c r="D22" s="471" t="s">
        <v>771</v>
      </c>
      <c r="E22" s="490"/>
      <c r="F22" s="490"/>
      <c r="G22" s="490"/>
      <c r="H22" s="490"/>
      <c r="I22" s="490"/>
      <c r="J22" s="490"/>
      <c r="K22" s="490"/>
      <c r="L22" s="490"/>
      <c r="M22" s="490"/>
      <c r="N22" s="490"/>
      <c r="O22" s="10"/>
      <c r="P22" s="10"/>
      <c r="Q22" s="10"/>
      <c r="R22" s="10"/>
      <c r="S22" s="490"/>
      <c r="T22" s="490"/>
      <c r="U22" s="947"/>
      <c r="V22" s="948"/>
      <c r="W22" s="948"/>
      <c r="X22" s="10" t="s">
        <v>762</v>
      </c>
      <c r="Y22" s="466"/>
      <c r="Z22" s="472"/>
      <c r="AA22" s="584"/>
      <c r="AB22" s="438"/>
      <c r="AC22" s="438"/>
      <c r="AE22" s="467"/>
    </row>
    <row r="23" spans="2:31">
      <c r="B23" s="466"/>
      <c r="D23" s="471" t="s">
        <v>770</v>
      </c>
      <c r="E23" s="490"/>
      <c r="F23" s="490"/>
      <c r="G23" s="490"/>
      <c r="H23" s="490"/>
      <c r="I23" s="490"/>
      <c r="J23" s="490"/>
      <c r="K23" s="490"/>
      <c r="L23" s="490"/>
      <c r="M23" s="490"/>
      <c r="N23" s="490"/>
      <c r="O23" s="10"/>
      <c r="P23" s="10"/>
      <c r="Q23" s="10"/>
      <c r="R23" s="10"/>
      <c r="S23" s="490"/>
      <c r="T23" s="490"/>
      <c r="U23" s="947"/>
      <c r="V23" s="948"/>
      <c r="W23" s="948"/>
      <c r="X23" s="10" t="s">
        <v>762</v>
      </c>
      <c r="Y23" s="466"/>
      <c r="Z23" s="467"/>
      <c r="AA23" s="584"/>
      <c r="AB23" s="438"/>
      <c r="AC23" s="438"/>
      <c r="AE23" s="467"/>
    </row>
    <row r="24" spans="2:31">
      <c r="B24" s="466"/>
      <c r="D24" s="471" t="s">
        <v>769</v>
      </c>
      <c r="E24" s="490"/>
      <c r="F24" s="490"/>
      <c r="G24" s="490"/>
      <c r="H24" s="490"/>
      <c r="I24" s="490"/>
      <c r="J24" s="490"/>
      <c r="K24" s="490"/>
      <c r="L24" s="490"/>
      <c r="M24" s="490"/>
      <c r="N24" s="490"/>
      <c r="O24" s="10"/>
      <c r="P24" s="10"/>
      <c r="Q24" s="10"/>
      <c r="R24" s="10"/>
      <c r="S24" s="490"/>
      <c r="T24" s="585" t="str">
        <f>(IFERROR(ROUNDDOWN(T23/T22*100,0),""))</f>
        <v/>
      </c>
      <c r="U24" s="1176" t="str">
        <f>(IFERROR(ROUNDDOWN(U23/U22*100,0),""))</f>
        <v/>
      </c>
      <c r="V24" s="1177"/>
      <c r="W24" s="1177"/>
      <c r="X24" s="10" t="s">
        <v>77</v>
      </c>
      <c r="Y24" s="466"/>
      <c r="Z24" s="494"/>
      <c r="AA24" s="584"/>
      <c r="AB24" s="438"/>
      <c r="AC24" s="438"/>
      <c r="AE24" s="467"/>
    </row>
    <row r="25" spans="2:31">
      <c r="B25" s="466"/>
      <c r="D25" s="1" t="s">
        <v>768</v>
      </c>
      <c r="Z25" s="494"/>
      <c r="AA25" s="584"/>
      <c r="AB25" s="438"/>
      <c r="AC25" s="438"/>
      <c r="AE25" s="467"/>
    </row>
    <row r="26" spans="2:31">
      <c r="B26" s="466"/>
      <c r="E26" s="1" t="s">
        <v>767</v>
      </c>
      <c r="Z26" s="494"/>
      <c r="AA26" s="584"/>
      <c r="AB26" s="438"/>
      <c r="AC26" s="438"/>
      <c r="AE26" s="467"/>
    </row>
    <row r="27" spans="2:31">
      <c r="B27" s="466"/>
      <c r="Z27" s="494"/>
      <c r="AA27" s="584"/>
      <c r="AB27" s="438"/>
      <c r="AC27" s="438"/>
      <c r="AE27" s="467"/>
    </row>
    <row r="28" spans="2:31">
      <c r="B28" s="466"/>
      <c r="C28" s="583" t="s">
        <v>739</v>
      </c>
      <c r="D28" s="1" t="s">
        <v>766</v>
      </c>
      <c r="Z28" s="582"/>
      <c r="AA28" s="584"/>
      <c r="AB28" s="438" t="s">
        <v>178</v>
      </c>
      <c r="AC28" s="438" t="s">
        <v>558</v>
      </c>
      <c r="AD28" s="438" t="s">
        <v>178</v>
      </c>
      <c r="AE28" s="467"/>
    </row>
    <row r="29" spans="2:31">
      <c r="B29" s="466"/>
      <c r="C29" s="583"/>
      <c r="D29" s="1" t="s">
        <v>765</v>
      </c>
      <c r="Z29" s="582"/>
      <c r="AA29" s="584"/>
      <c r="AB29" s="438"/>
      <c r="AC29" s="438"/>
      <c r="AD29" s="438"/>
      <c r="AE29" s="467"/>
    </row>
    <row r="30" spans="2:31">
      <c r="B30" s="466"/>
      <c r="C30" s="583"/>
      <c r="D30" s="1" t="s">
        <v>764</v>
      </c>
      <c r="Z30" s="582"/>
      <c r="AA30" s="544"/>
      <c r="AB30" s="438"/>
      <c r="AC30" s="502"/>
      <c r="AE30" s="467"/>
    </row>
    <row r="31" spans="2:31">
      <c r="B31" s="466"/>
      <c r="Z31" s="494"/>
      <c r="AA31" s="584"/>
      <c r="AB31" s="438"/>
      <c r="AC31" s="438"/>
      <c r="AE31" s="467"/>
    </row>
    <row r="32" spans="2:31" ht="13.5" customHeight="1">
      <c r="B32" s="466"/>
      <c r="C32" s="583"/>
      <c r="D32" s="471" t="s">
        <v>763</v>
      </c>
      <c r="E32" s="490"/>
      <c r="F32" s="490"/>
      <c r="G32" s="490"/>
      <c r="H32" s="490"/>
      <c r="I32" s="490"/>
      <c r="J32" s="490"/>
      <c r="K32" s="490"/>
      <c r="L32" s="490"/>
      <c r="M32" s="490"/>
      <c r="N32" s="490"/>
      <c r="O32" s="10"/>
      <c r="P32" s="10"/>
      <c r="Q32" s="10"/>
      <c r="R32" s="10"/>
      <c r="S32" s="10"/>
      <c r="T32" s="11"/>
      <c r="U32" s="947"/>
      <c r="V32" s="948"/>
      <c r="W32" s="948"/>
      <c r="X32" s="11" t="s">
        <v>762</v>
      </c>
      <c r="Y32" s="466"/>
      <c r="Z32" s="494"/>
      <c r="AA32" s="584"/>
      <c r="AB32" s="438"/>
      <c r="AC32" s="438"/>
      <c r="AE32" s="467"/>
    </row>
    <row r="33" spans="2:32">
      <c r="B33" s="466"/>
      <c r="C33" s="583"/>
      <c r="D33" s="2"/>
      <c r="E33" s="2"/>
      <c r="F33" s="2"/>
      <c r="G33" s="2"/>
      <c r="H33" s="2"/>
      <c r="I33" s="2"/>
      <c r="J33" s="2"/>
      <c r="K33" s="2"/>
      <c r="L33" s="2"/>
      <c r="M33" s="2"/>
      <c r="N33" s="2"/>
      <c r="U33" s="438"/>
      <c r="V33" s="438"/>
      <c r="W33" s="438"/>
      <c r="Z33" s="494"/>
      <c r="AA33" s="584"/>
      <c r="AB33" s="438"/>
      <c r="AC33" s="438"/>
      <c r="AE33" s="467"/>
    </row>
    <row r="34" spans="2:32" ht="13.5" customHeight="1">
      <c r="B34" s="466"/>
      <c r="C34" s="583"/>
      <c r="E34" s="506" t="s">
        <v>761</v>
      </c>
      <c r="Z34" s="494"/>
      <c r="AA34" s="584"/>
      <c r="AB34" s="438"/>
      <c r="AC34" s="438"/>
      <c r="AE34" s="467"/>
    </row>
    <row r="35" spans="2:32">
      <c r="B35" s="466"/>
      <c r="C35" s="583"/>
      <c r="E35" s="1171" t="s">
        <v>760</v>
      </c>
      <c r="F35" s="1171"/>
      <c r="G35" s="1171"/>
      <c r="H35" s="1171"/>
      <c r="I35" s="1171"/>
      <c r="J35" s="1171"/>
      <c r="K35" s="1171"/>
      <c r="L35" s="1171"/>
      <c r="M35" s="1171"/>
      <c r="N35" s="1171"/>
      <c r="O35" s="1171" t="s">
        <v>759</v>
      </c>
      <c r="P35" s="1171"/>
      <c r="Q35" s="1171"/>
      <c r="R35" s="1171"/>
      <c r="S35" s="1171"/>
      <c r="Z35" s="494"/>
      <c r="AA35" s="584"/>
      <c r="AB35" s="438"/>
      <c r="AC35" s="438"/>
      <c r="AE35" s="467"/>
    </row>
    <row r="36" spans="2:32">
      <c r="B36" s="466"/>
      <c r="C36" s="583"/>
      <c r="E36" s="1171" t="s">
        <v>758</v>
      </c>
      <c r="F36" s="1171"/>
      <c r="G36" s="1171"/>
      <c r="H36" s="1171"/>
      <c r="I36" s="1171"/>
      <c r="J36" s="1171"/>
      <c r="K36" s="1171"/>
      <c r="L36" s="1171"/>
      <c r="M36" s="1171"/>
      <c r="N36" s="1171"/>
      <c r="O36" s="1171" t="s">
        <v>757</v>
      </c>
      <c r="P36" s="1171"/>
      <c r="Q36" s="1171"/>
      <c r="R36" s="1171"/>
      <c r="S36" s="1171"/>
      <c r="Z36" s="494"/>
      <c r="AA36" s="584"/>
      <c r="AB36" s="438"/>
      <c r="AC36" s="438"/>
      <c r="AE36" s="467"/>
    </row>
    <row r="37" spans="2:32">
      <c r="B37" s="466"/>
      <c r="C37" s="583"/>
      <c r="E37" s="1171" t="s">
        <v>756</v>
      </c>
      <c r="F37" s="1171"/>
      <c r="G37" s="1171"/>
      <c r="H37" s="1171"/>
      <c r="I37" s="1171"/>
      <c r="J37" s="1171"/>
      <c r="K37" s="1171"/>
      <c r="L37" s="1171"/>
      <c r="M37" s="1171"/>
      <c r="N37" s="1171"/>
      <c r="O37" s="1171" t="s">
        <v>755</v>
      </c>
      <c r="P37" s="1171"/>
      <c r="Q37" s="1171"/>
      <c r="R37" s="1171"/>
      <c r="S37" s="1171"/>
      <c r="Z37" s="494"/>
      <c r="AA37" s="584"/>
      <c r="AB37" s="438"/>
      <c r="AC37" s="438"/>
      <c r="AE37" s="467"/>
    </row>
    <row r="38" spans="2:32">
      <c r="B38" s="466"/>
      <c r="C38" s="583"/>
      <c r="D38" s="467"/>
      <c r="E38" s="1174" t="s">
        <v>754</v>
      </c>
      <c r="F38" s="1171"/>
      <c r="G38" s="1171"/>
      <c r="H38" s="1171"/>
      <c r="I38" s="1171"/>
      <c r="J38" s="1171"/>
      <c r="K38" s="1171"/>
      <c r="L38" s="1171"/>
      <c r="M38" s="1171"/>
      <c r="N38" s="1171"/>
      <c r="O38" s="1171" t="s">
        <v>753</v>
      </c>
      <c r="P38" s="1171"/>
      <c r="Q38" s="1171"/>
      <c r="R38" s="1171"/>
      <c r="S38" s="1175"/>
      <c r="T38" s="466"/>
      <c r="Z38" s="494"/>
      <c r="AA38" s="584"/>
      <c r="AB38" s="438"/>
      <c r="AC38" s="438"/>
      <c r="AE38" s="467"/>
    </row>
    <row r="39" spans="2:32">
      <c r="B39" s="466"/>
      <c r="C39" s="583"/>
      <c r="E39" s="1173" t="s">
        <v>752</v>
      </c>
      <c r="F39" s="1173"/>
      <c r="G39" s="1173"/>
      <c r="H39" s="1173"/>
      <c r="I39" s="1173"/>
      <c r="J39" s="1173"/>
      <c r="K39" s="1173"/>
      <c r="L39" s="1173"/>
      <c r="M39" s="1173"/>
      <c r="N39" s="1173"/>
      <c r="O39" s="1173" t="s">
        <v>751</v>
      </c>
      <c r="P39" s="1173"/>
      <c r="Q39" s="1173"/>
      <c r="R39" s="1173"/>
      <c r="S39" s="1173"/>
      <c r="Z39" s="494"/>
      <c r="AA39" s="584"/>
      <c r="AB39" s="438"/>
      <c r="AC39" s="438"/>
      <c r="AE39" s="467"/>
      <c r="AF39" s="466"/>
    </row>
    <row r="40" spans="2:32">
      <c r="B40" s="466"/>
      <c r="C40" s="583"/>
      <c r="E40" s="1171" t="s">
        <v>750</v>
      </c>
      <c r="F40" s="1171"/>
      <c r="G40" s="1171"/>
      <c r="H40" s="1171"/>
      <c r="I40" s="1171"/>
      <c r="J40" s="1171"/>
      <c r="K40" s="1171"/>
      <c r="L40" s="1171"/>
      <c r="M40" s="1171"/>
      <c r="N40" s="1171"/>
      <c r="O40" s="1171" t="s">
        <v>749</v>
      </c>
      <c r="P40" s="1171"/>
      <c r="Q40" s="1171"/>
      <c r="R40" s="1171"/>
      <c r="S40" s="1171"/>
      <c r="Z40" s="494"/>
      <c r="AA40" s="584"/>
      <c r="AB40" s="438"/>
      <c r="AC40" s="438"/>
      <c r="AE40" s="467"/>
    </row>
    <row r="41" spans="2:32">
      <c r="B41" s="466"/>
      <c r="C41" s="583"/>
      <c r="E41" s="1171" t="s">
        <v>748</v>
      </c>
      <c r="F41" s="1171"/>
      <c r="G41" s="1171"/>
      <c r="H41" s="1171"/>
      <c r="I41" s="1171"/>
      <c r="J41" s="1171"/>
      <c r="K41" s="1171"/>
      <c r="L41" s="1171"/>
      <c r="M41" s="1171"/>
      <c r="N41" s="1171"/>
      <c r="O41" s="1171" t="s">
        <v>747</v>
      </c>
      <c r="P41" s="1171"/>
      <c r="Q41" s="1171"/>
      <c r="R41" s="1171"/>
      <c r="S41" s="1171"/>
      <c r="Z41" s="494"/>
      <c r="AA41" s="584"/>
      <c r="AB41" s="438"/>
      <c r="AC41" s="438"/>
      <c r="AE41" s="467"/>
    </row>
    <row r="42" spans="2:32">
      <c r="B42" s="466"/>
      <c r="C42" s="583"/>
      <c r="E42" s="1171" t="s">
        <v>746</v>
      </c>
      <c r="F42" s="1171"/>
      <c r="G42" s="1171"/>
      <c r="H42" s="1171"/>
      <c r="I42" s="1171"/>
      <c r="J42" s="1171"/>
      <c r="K42" s="1171"/>
      <c r="L42" s="1171"/>
      <c r="M42" s="1171"/>
      <c r="N42" s="1171"/>
      <c r="O42" s="1171" t="s">
        <v>746</v>
      </c>
      <c r="P42" s="1171"/>
      <c r="Q42" s="1171"/>
      <c r="R42" s="1171"/>
      <c r="S42" s="1171"/>
      <c r="Z42" s="472"/>
      <c r="AA42" s="584"/>
      <c r="AB42" s="438"/>
      <c r="AC42" s="438"/>
      <c r="AE42" s="467"/>
    </row>
    <row r="43" spans="2:32">
      <c r="B43" s="466"/>
      <c r="C43" s="583"/>
      <c r="J43" s="1038"/>
      <c r="K43" s="1038"/>
      <c r="L43" s="1038"/>
      <c r="M43" s="1038"/>
      <c r="N43" s="1038"/>
      <c r="O43" s="1038"/>
      <c r="P43" s="1038"/>
      <c r="Q43" s="1038"/>
      <c r="R43" s="1038"/>
      <c r="S43" s="1038"/>
      <c r="T43" s="1038"/>
      <c r="U43" s="1038"/>
      <c r="V43" s="1038"/>
      <c r="Z43" s="472"/>
      <c r="AA43" s="584"/>
      <c r="AB43" s="438"/>
      <c r="AC43" s="438"/>
      <c r="AE43" s="467"/>
    </row>
    <row r="44" spans="2:32">
      <c r="B44" s="466"/>
      <c r="C44" s="583" t="s">
        <v>736</v>
      </c>
      <c r="D44" s="1" t="s">
        <v>745</v>
      </c>
      <c r="Z44" s="582"/>
      <c r="AA44" s="544"/>
      <c r="AB44" s="438" t="s">
        <v>178</v>
      </c>
      <c r="AC44" s="438" t="s">
        <v>558</v>
      </c>
      <c r="AD44" s="438" t="s">
        <v>178</v>
      </c>
      <c r="AE44" s="467"/>
    </row>
    <row r="45" spans="2:32" ht="14.25" customHeight="1">
      <c r="B45" s="466"/>
      <c r="D45" s="1" t="s">
        <v>744</v>
      </c>
      <c r="Z45" s="494"/>
      <c r="AA45" s="584"/>
      <c r="AB45" s="438"/>
      <c r="AC45" s="438"/>
      <c r="AE45" s="467"/>
    </row>
    <row r="46" spans="2:32">
      <c r="B46" s="466"/>
      <c r="Z46" s="472"/>
      <c r="AA46" s="584"/>
      <c r="AB46" s="438"/>
      <c r="AC46" s="438"/>
      <c r="AE46" s="467"/>
    </row>
    <row r="47" spans="2:32">
      <c r="B47" s="466" t="s">
        <v>743</v>
      </c>
      <c r="Z47" s="494"/>
      <c r="AA47" s="584"/>
      <c r="AB47" s="438"/>
      <c r="AC47" s="438"/>
      <c r="AE47" s="467"/>
    </row>
    <row r="48" spans="2:32">
      <c r="B48" s="466"/>
      <c r="C48" s="583" t="s">
        <v>742</v>
      </c>
      <c r="D48" s="1" t="s">
        <v>741</v>
      </c>
      <c r="Z48" s="582"/>
      <c r="AA48" s="544"/>
      <c r="AB48" s="438" t="s">
        <v>178</v>
      </c>
      <c r="AC48" s="438" t="s">
        <v>558</v>
      </c>
      <c r="AD48" s="438" t="s">
        <v>178</v>
      </c>
      <c r="AE48" s="467"/>
    </row>
    <row r="49" spans="2:36" ht="17.25" customHeight="1">
      <c r="B49" s="466"/>
      <c r="D49" s="1" t="s">
        <v>740</v>
      </c>
      <c r="Z49" s="494"/>
      <c r="AA49" s="584"/>
      <c r="AB49" s="438"/>
      <c r="AC49" s="438"/>
      <c r="AE49" s="467"/>
    </row>
    <row r="50" spans="2:36" ht="18.75" customHeight="1">
      <c r="B50" s="466"/>
      <c r="W50" s="21"/>
      <c r="Z50" s="467"/>
      <c r="AA50" s="584"/>
      <c r="AB50" s="438"/>
      <c r="AC50" s="438"/>
      <c r="AE50" s="467"/>
      <c r="AJ50" s="495"/>
    </row>
    <row r="51" spans="2:36" ht="13.5" customHeight="1">
      <c r="B51" s="466"/>
      <c r="C51" s="583" t="s">
        <v>739</v>
      </c>
      <c r="D51" s="1" t="s">
        <v>738</v>
      </c>
      <c r="Z51" s="582"/>
      <c r="AA51" s="544"/>
      <c r="AB51" s="438" t="s">
        <v>178</v>
      </c>
      <c r="AC51" s="438" t="s">
        <v>558</v>
      </c>
      <c r="AD51" s="438" t="s">
        <v>178</v>
      </c>
      <c r="AE51" s="467"/>
    </row>
    <row r="52" spans="2:36">
      <c r="B52" s="466"/>
      <c r="D52" s="1" t="s">
        <v>737</v>
      </c>
      <c r="E52" s="2"/>
      <c r="F52" s="2"/>
      <c r="G52" s="2"/>
      <c r="H52" s="2"/>
      <c r="I52" s="2"/>
      <c r="J52" s="2"/>
      <c r="K52" s="2"/>
      <c r="L52" s="2"/>
      <c r="M52" s="2"/>
      <c r="N52" s="2"/>
      <c r="O52" s="495"/>
      <c r="P52" s="495"/>
      <c r="Q52" s="495"/>
      <c r="Z52" s="494"/>
      <c r="AA52" s="584"/>
      <c r="AB52" s="438"/>
      <c r="AC52" s="438"/>
      <c r="AE52" s="467"/>
    </row>
    <row r="53" spans="2:36">
      <c r="B53" s="466"/>
      <c r="D53" s="438"/>
      <c r="E53" s="1172"/>
      <c r="F53" s="1172"/>
      <c r="G53" s="1172"/>
      <c r="H53" s="1172"/>
      <c r="I53" s="1172"/>
      <c r="J53" s="1172"/>
      <c r="K53" s="1172"/>
      <c r="L53" s="1172"/>
      <c r="M53" s="1172"/>
      <c r="N53" s="1172"/>
      <c r="Q53" s="438"/>
      <c r="S53" s="21"/>
      <c r="T53" s="21"/>
      <c r="U53" s="21"/>
      <c r="V53" s="21"/>
      <c r="Z53" s="472"/>
      <c r="AA53" s="584"/>
      <c r="AB53" s="438"/>
      <c r="AC53" s="438"/>
      <c r="AE53" s="467"/>
    </row>
    <row r="54" spans="2:36">
      <c r="B54" s="466"/>
      <c r="C54" s="583" t="s">
        <v>736</v>
      </c>
      <c r="D54" s="1" t="s">
        <v>735</v>
      </c>
      <c r="Z54" s="582"/>
      <c r="AA54" s="544"/>
      <c r="AB54" s="438" t="s">
        <v>178</v>
      </c>
      <c r="AC54" s="438" t="s">
        <v>558</v>
      </c>
      <c r="AD54" s="438" t="s">
        <v>178</v>
      </c>
      <c r="AE54" s="467"/>
    </row>
    <row r="55" spans="2:36">
      <c r="B55" s="482"/>
      <c r="C55" s="581"/>
      <c r="D55" s="8" t="s">
        <v>734</v>
      </c>
      <c r="E55" s="8"/>
      <c r="F55" s="8"/>
      <c r="G55" s="8"/>
      <c r="H55" s="8"/>
      <c r="I55" s="8"/>
      <c r="J55" s="8"/>
      <c r="K55" s="8"/>
      <c r="L55" s="8"/>
      <c r="M55" s="8"/>
      <c r="N55" s="8"/>
      <c r="O55" s="8"/>
      <c r="P55" s="8"/>
      <c r="Q55" s="8"/>
      <c r="R55" s="8"/>
      <c r="S55" s="8"/>
      <c r="T55" s="8"/>
      <c r="U55" s="8"/>
      <c r="V55" s="8"/>
      <c r="W55" s="8"/>
      <c r="X55" s="8"/>
      <c r="Y55" s="8"/>
      <c r="Z55" s="480"/>
      <c r="AA55" s="453"/>
      <c r="AB55" s="454"/>
      <c r="AC55" s="454"/>
      <c r="AD55" s="8"/>
      <c r="AE55" s="480"/>
    </row>
    <row r="56" spans="2:36">
      <c r="B56" s="1" t="s">
        <v>733</v>
      </c>
    </row>
    <row r="57" spans="2:36">
      <c r="C57" s="1" t="s">
        <v>732</v>
      </c>
    </row>
    <row r="58" spans="2:36">
      <c r="B58" s="1" t="s">
        <v>731</v>
      </c>
    </row>
    <row r="59" spans="2:36">
      <c r="C59" s="1" t="s">
        <v>730</v>
      </c>
    </row>
    <row r="60" spans="2:36">
      <c r="C60" s="1" t="s">
        <v>729</v>
      </c>
    </row>
    <row r="61" spans="2:36">
      <c r="C61" s="1" t="s">
        <v>728</v>
      </c>
      <c r="K61" s="1" t="s">
        <v>727</v>
      </c>
    </row>
    <row r="62" spans="2:36">
      <c r="K62" s="1" t="s">
        <v>726</v>
      </c>
    </row>
    <row r="63" spans="2:36">
      <c r="K63" s="1" t="s">
        <v>725</v>
      </c>
    </row>
    <row r="64" spans="2:36">
      <c r="K64" s="1" t="s">
        <v>724</v>
      </c>
    </row>
    <row r="65" spans="2:11">
      <c r="K65" s="1" t="s">
        <v>723</v>
      </c>
    </row>
    <row r="66" spans="2:11">
      <c r="B66" s="1" t="s">
        <v>722</v>
      </c>
    </row>
    <row r="67" spans="2:11">
      <c r="C67" s="1" t="s">
        <v>721</v>
      </c>
    </row>
    <row r="68" spans="2:11">
      <c r="C68" s="1" t="s">
        <v>720</v>
      </c>
    </row>
    <row r="69" spans="2:11">
      <c r="C69" s="1" t="s">
        <v>719</v>
      </c>
    </row>
    <row r="81" spans="11:15">
      <c r="K81" s="646"/>
      <c r="L81" s="646"/>
      <c r="M81" s="646"/>
      <c r="N81" s="646"/>
      <c r="O81" s="646"/>
    </row>
    <row r="82" spans="11:15">
      <c r="K82" s="646"/>
      <c r="L82" s="646"/>
      <c r="M82" s="646"/>
      <c r="N82" s="646"/>
      <c r="O82" s="646"/>
    </row>
    <row r="122" spans="3:7">
      <c r="C122" s="8"/>
      <c r="D122" s="8"/>
      <c r="E122" s="8"/>
      <c r="F122" s="8"/>
      <c r="G122" s="8"/>
    </row>
    <row r="123" spans="3:7">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T43:V43"/>
    <mergeCell ref="O37:S37"/>
    <mergeCell ref="E53:N53"/>
    <mergeCell ref="E40:N40"/>
    <mergeCell ref="O40:S40"/>
    <mergeCell ref="E41:N41"/>
    <mergeCell ref="O41:S41"/>
    <mergeCell ref="E42:N42"/>
    <mergeCell ref="O42:S42"/>
    <mergeCell ref="E39:N39"/>
    <mergeCell ref="O39:S39"/>
    <mergeCell ref="J43:S43"/>
    <mergeCell ref="E38:N38"/>
    <mergeCell ref="O38:S38"/>
    <mergeCell ref="E37:N37"/>
  </mergeCells>
  <phoneticPr fontId="2"/>
  <dataValidations count="1">
    <dataValidation type="list" allowBlank="1" showInputMessage="1" showErrorMessage="1" sqref="K9 Q9 AB19 AD19 AB28:AB29 AD28:AD29 AB44 AD44 AB48 AD48 AB51 AD51 AB54 AD54 R10:R15 F9:F15" xr:uid="{00000000-0002-0000-1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5926E-7213-43ED-BFF3-8BF83CBFB946}">
  <sheetPr>
    <tabColor rgb="FF92D050"/>
  </sheetPr>
  <dimension ref="B2:AA21"/>
  <sheetViews>
    <sheetView zoomScaleNormal="100" workbookViewId="0">
      <selection activeCell="AA14" sqref="AA14"/>
    </sheetView>
  </sheetViews>
  <sheetFormatPr defaultColWidth="4" defaultRowHeight="13"/>
  <cols>
    <col min="1" max="1" width="1.453125" style="720" customWidth="1"/>
    <col min="2" max="2" width="3.08984375" style="720" customWidth="1"/>
    <col min="3" max="3" width="1.08984375" style="720" customWidth="1"/>
    <col min="4" max="19" width="4" style="720"/>
    <col min="20" max="20" width="3.08984375" style="720" customWidth="1"/>
    <col min="21" max="21" width="2.36328125" style="720" customWidth="1"/>
    <col min="22" max="22" width="4" style="720"/>
    <col min="23" max="23" width="2.26953125" style="720" customWidth="1"/>
    <col min="24" max="24" width="4" style="720"/>
    <col min="25" max="25" width="2.36328125" style="720" customWidth="1"/>
    <col min="26" max="26" width="1.453125" style="720" customWidth="1"/>
    <col min="27" max="16384" width="4" style="720"/>
  </cols>
  <sheetData>
    <row r="2" spans="2:27">
      <c r="B2" s="720" t="s">
        <v>1050</v>
      </c>
      <c r="C2" s="589"/>
      <c r="D2" s="589"/>
      <c r="E2" s="589"/>
      <c r="F2" s="589"/>
      <c r="G2" s="589"/>
      <c r="H2" s="589"/>
      <c r="I2" s="589"/>
      <c r="J2" s="589"/>
      <c r="K2" s="589"/>
      <c r="L2" s="589"/>
      <c r="M2" s="589"/>
      <c r="N2" s="589"/>
      <c r="O2" s="589"/>
      <c r="P2" s="589"/>
      <c r="Q2" s="589"/>
      <c r="R2" s="589"/>
      <c r="S2" s="589"/>
      <c r="T2" s="589"/>
      <c r="U2" s="589"/>
      <c r="V2" s="589"/>
      <c r="W2" s="589"/>
      <c r="X2" s="589"/>
      <c r="Y2" s="589"/>
    </row>
    <row r="4" spans="2:27" ht="34.5" customHeight="1">
      <c r="B4" s="1117" t="s">
        <v>792</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row>
    <row r="5" spans="2:27" ht="13.5" customHeight="1"/>
    <row r="6" spans="2:27" ht="24" customHeight="1">
      <c r="B6" s="1113" t="s">
        <v>791</v>
      </c>
      <c r="C6" s="1113"/>
      <c r="D6" s="1113"/>
      <c r="E6" s="1113"/>
      <c r="F6" s="1113"/>
      <c r="G6" s="1104"/>
      <c r="H6" s="1105"/>
      <c r="I6" s="1105"/>
      <c r="J6" s="1105"/>
      <c r="K6" s="1105"/>
      <c r="L6" s="1105"/>
      <c r="M6" s="1105"/>
      <c r="N6" s="1105"/>
      <c r="O6" s="1105"/>
      <c r="P6" s="1105"/>
      <c r="Q6" s="1105"/>
      <c r="R6" s="1105"/>
      <c r="S6" s="1105"/>
      <c r="T6" s="1105"/>
      <c r="U6" s="1105"/>
      <c r="V6" s="1105"/>
      <c r="W6" s="1105"/>
      <c r="X6" s="1105"/>
      <c r="Y6" s="1106"/>
    </row>
    <row r="7" spans="2:27" ht="24" customHeight="1">
      <c r="B7" s="1113" t="s">
        <v>780</v>
      </c>
      <c r="C7" s="1113"/>
      <c r="D7" s="1113"/>
      <c r="E7" s="1113"/>
      <c r="F7" s="1113"/>
      <c r="G7" s="706" t="s">
        <v>178</v>
      </c>
      <c r="H7" s="725" t="s">
        <v>636</v>
      </c>
      <c r="I7" s="725"/>
      <c r="J7" s="725"/>
      <c r="K7" s="725"/>
      <c r="L7" s="707" t="s">
        <v>178</v>
      </c>
      <c r="M7" s="725" t="s">
        <v>635</v>
      </c>
      <c r="N7" s="725"/>
      <c r="O7" s="725"/>
      <c r="P7" s="725"/>
      <c r="Q7" s="707" t="s">
        <v>178</v>
      </c>
      <c r="R7" s="725" t="s">
        <v>634</v>
      </c>
      <c r="S7" s="725"/>
      <c r="T7" s="725"/>
      <c r="U7" s="725"/>
      <c r="V7" s="725"/>
      <c r="W7" s="704"/>
      <c r="X7" s="704"/>
      <c r="Y7" s="705"/>
    </row>
    <row r="8" spans="2:27" ht="13.5" customHeight="1"/>
    <row r="9" spans="2:27" ht="13" customHeight="1">
      <c r="B9" s="708"/>
      <c r="C9" s="709"/>
      <c r="D9" s="709"/>
      <c r="E9" s="709"/>
      <c r="F9" s="709"/>
      <c r="G9" s="709"/>
      <c r="H9" s="709"/>
      <c r="I9" s="709"/>
      <c r="J9" s="709"/>
      <c r="K9" s="709"/>
      <c r="L9" s="709"/>
      <c r="M9" s="709"/>
      <c r="N9" s="709"/>
      <c r="O9" s="709"/>
      <c r="P9" s="709"/>
      <c r="Q9" s="709"/>
      <c r="R9" s="709"/>
      <c r="S9" s="709"/>
      <c r="T9" s="710"/>
      <c r="U9" s="709"/>
      <c r="V9" s="709"/>
      <c r="W9" s="709"/>
      <c r="X9" s="709"/>
      <c r="Y9" s="710"/>
      <c r="Z9" s="589"/>
      <c r="AA9" s="589"/>
    </row>
    <row r="10" spans="2:27" ht="17.149999999999999" customHeight="1">
      <c r="B10" s="738" t="s">
        <v>790</v>
      </c>
      <c r="C10" s="737"/>
      <c r="T10" s="721"/>
      <c r="V10" s="483" t="s">
        <v>629</v>
      </c>
      <c r="W10" s="483" t="s">
        <v>558</v>
      </c>
      <c r="X10" s="483" t="s">
        <v>628</v>
      </c>
      <c r="Y10" s="721"/>
      <c r="Z10" s="589"/>
      <c r="AA10" s="589"/>
    </row>
    <row r="11" spans="2:27" ht="17.149999999999999" customHeight="1">
      <c r="B11" s="719"/>
      <c r="T11" s="721"/>
      <c r="Y11" s="721"/>
      <c r="Z11" s="589"/>
      <c r="AA11" s="589"/>
    </row>
    <row r="12" spans="2:27" ht="22" customHeight="1">
      <c r="B12" s="719"/>
      <c r="C12" s="1178" t="s">
        <v>317</v>
      </c>
      <c r="D12" s="1179"/>
      <c r="E12" s="1141" t="s">
        <v>789</v>
      </c>
      <c r="F12" s="1141"/>
      <c r="G12" s="1141"/>
      <c r="H12" s="1141"/>
      <c r="I12" s="1141"/>
      <c r="J12" s="1141"/>
      <c r="K12" s="1141"/>
      <c r="L12" s="1141"/>
      <c r="M12" s="1141"/>
      <c r="N12" s="1141"/>
      <c r="O12" s="1141"/>
      <c r="P12" s="1141"/>
      <c r="Q12" s="1141"/>
      <c r="R12" s="1141"/>
      <c r="S12" s="1141"/>
      <c r="T12" s="721"/>
      <c r="V12" s="702" t="s">
        <v>178</v>
      </c>
      <c r="W12" s="702" t="s">
        <v>558</v>
      </c>
      <c r="X12" s="702" t="s">
        <v>178</v>
      </c>
      <c r="Y12" s="721"/>
      <c r="Z12" s="589"/>
      <c r="AA12" s="589"/>
    </row>
    <row r="13" spans="2:27" ht="38.15" customHeight="1">
      <c r="B13" s="719"/>
      <c r="C13" s="1178" t="s">
        <v>316</v>
      </c>
      <c r="D13" s="1179"/>
      <c r="E13" s="1006" t="s">
        <v>788</v>
      </c>
      <c r="F13" s="1007"/>
      <c r="G13" s="1007"/>
      <c r="H13" s="1007"/>
      <c r="I13" s="1007"/>
      <c r="J13" s="1007"/>
      <c r="K13" s="1007"/>
      <c r="L13" s="1007"/>
      <c r="M13" s="1007"/>
      <c r="N13" s="1007"/>
      <c r="O13" s="1007"/>
      <c r="P13" s="1007"/>
      <c r="Q13" s="1007"/>
      <c r="R13" s="1007"/>
      <c r="S13" s="1008"/>
      <c r="T13" s="721"/>
      <c r="V13" s="702" t="s">
        <v>178</v>
      </c>
      <c r="W13" s="702" t="s">
        <v>558</v>
      </c>
      <c r="X13" s="702" t="s">
        <v>178</v>
      </c>
      <c r="Y13" s="721"/>
      <c r="Z13" s="589"/>
      <c r="AA13" s="589"/>
    </row>
    <row r="14" spans="2:27" ht="49.5" customHeight="1">
      <c r="B14" s="719"/>
      <c r="C14" s="1178" t="s">
        <v>315</v>
      </c>
      <c r="D14" s="1179"/>
      <c r="E14" s="1006" t="s">
        <v>787</v>
      </c>
      <c r="F14" s="1007"/>
      <c r="G14" s="1007"/>
      <c r="H14" s="1007"/>
      <c r="I14" s="1007"/>
      <c r="J14" s="1007"/>
      <c r="K14" s="1007"/>
      <c r="L14" s="1007"/>
      <c r="M14" s="1007"/>
      <c r="N14" s="1007"/>
      <c r="O14" s="1007"/>
      <c r="P14" s="1007"/>
      <c r="Q14" s="1007"/>
      <c r="R14" s="1007"/>
      <c r="S14" s="1008"/>
      <c r="T14" s="721"/>
      <c r="V14" s="702" t="s">
        <v>178</v>
      </c>
      <c r="W14" s="702" t="s">
        <v>558</v>
      </c>
      <c r="X14" s="702" t="s">
        <v>178</v>
      </c>
      <c r="Y14" s="721"/>
      <c r="Z14" s="589"/>
      <c r="AA14" s="589"/>
    </row>
    <row r="15" spans="2:27" ht="49.5" customHeight="1">
      <c r="B15" s="719"/>
      <c r="C15" s="1178" t="s">
        <v>314</v>
      </c>
      <c r="D15" s="1179"/>
      <c r="E15" s="1006" t="s">
        <v>786</v>
      </c>
      <c r="F15" s="1007"/>
      <c r="G15" s="1007"/>
      <c r="H15" s="1007"/>
      <c r="I15" s="1007"/>
      <c r="J15" s="1007"/>
      <c r="K15" s="1007"/>
      <c r="L15" s="1007"/>
      <c r="M15" s="1007"/>
      <c r="N15" s="1007"/>
      <c r="O15" s="1007"/>
      <c r="P15" s="1007"/>
      <c r="Q15" s="1007"/>
      <c r="R15" s="1007"/>
      <c r="S15" s="1008"/>
      <c r="T15" s="721"/>
      <c r="V15" s="702" t="s">
        <v>178</v>
      </c>
      <c r="W15" s="702" t="s">
        <v>558</v>
      </c>
      <c r="X15" s="702" t="s">
        <v>178</v>
      </c>
      <c r="Y15" s="721"/>
      <c r="Z15" s="589"/>
      <c r="AA15" s="589"/>
    </row>
    <row r="16" spans="2:27" ht="174.75" customHeight="1">
      <c r="B16" s="719"/>
      <c r="C16" s="1178" t="s">
        <v>313</v>
      </c>
      <c r="D16" s="1179"/>
      <c r="E16" s="1006" t="s">
        <v>785</v>
      </c>
      <c r="F16" s="1007"/>
      <c r="G16" s="1007"/>
      <c r="H16" s="1007"/>
      <c r="I16" s="1007"/>
      <c r="J16" s="1007"/>
      <c r="K16" s="1007"/>
      <c r="L16" s="1007"/>
      <c r="M16" s="1007"/>
      <c r="N16" s="1007"/>
      <c r="O16" s="1007"/>
      <c r="P16" s="1007"/>
      <c r="Q16" s="1007"/>
      <c r="R16" s="1007"/>
      <c r="S16" s="1008"/>
      <c r="T16" s="721"/>
      <c r="V16" s="702" t="s">
        <v>178</v>
      </c>
      <c r="W16" s="702" t="s">
        <v>558</v>
      </c>
      <c r="X16" s="702" t="s">
        <v>178</v>
      </c>
      <c r="Y16" s="721"/>
      <c r="Z16" s="589"/>
      <c r="AA16" s="589"/>
    </row>
    <row r="17" spans="2:27" ht="22" customHeight="1">
      <c r="B17" s="719"/>
      <c r="C17" s="1178" t="s">
        <v>312</v>
      </c>
      <c r="D17" s="1179"/>
      <c r="E17" s="1006" t="s">
        <v>784</v>
      </c>
      <c r="F17" s="1007"/>
      <c r="G17" s="1007"/>
      <c r="H17" s="1007"/>
      <c r="I17" s="1007"/>
      <c r="J17" s="1007"/>
      <c r="K17" s="1007"/>
      <c r="L17" s="1007"/>
      <c r="M17" s="1007"/>
      <c r="N17" s="1007"/>
      <c r="O17" s="1007"/>
      <c r="P17" s="1007"/>
      <c r="Q17" s="1007"/>
      <c r="R17" s="1007"/>
      <c r="S17" s="1008"/>
      <c r="T17" s="721"/>
      <c r="V17" s="702" t="s">
        <v>178</v>
      </c>
      <c r="W17" s="702" t="s">
        <v>558</v>
      </c>
      <c r="X17" s="702" t="s">
        <v>178</v>
      </c>
      <c r="Y17" s="721"/>
      <c r="Z17" s="589"/>
      <c r="AA17" s="589"/>
    </row>
    <row r="18" spans="2:27" ht="13" customHeight="1">
      <c r="B18" s="722"/>
      <c r="C18" s="723"/>
      <c r="D18" s="723"/>
      <c r="E18" s="723"/>
      <c r="F18" s="723"/>
      <c r="G18" s="723"/>
      <c r="H18" s="723"/>
      <c r="I18" s="723"/>
      <c r="J18" s="723"/>
      <c r="K18" s="723"/>
      <c r="L18" s="723"/>
      <c r="M18" s="723"/>
      <c r="N18" s="723"/>
      <c r="O18" s="723"/>
      <c r="P18" s="723"/>
      <c r="Q18" s="723"/>
      <c r="R18" s="723"/>
      <c r="S18" s="723"/>
      <c r="T18" s="724"/>
      <c r="U18" s="723"/>
      <c r="V18" s="723"/>
      <c r="W18" s="723"/>
      <c r="X18" s="723"/>
      <c r="Y18" s="724"/>
    </row>
    <row r="20" spans="2:27">
      <c r="B20" s="720" t="s">
        <v>783</v>
      </c>
    </row>
    <row r="21" spans="2:27">
      <c r="B21" s="720" t="s">
        <v>782</v>
      </c>
      <c r="K21" s="589"/>
      <c r="L21" s="589"/>
      <c r="M21" s="589"/>
      <c r="N21" s="589"/>
      <c r="O21" s="589"/>
      <c r="P21" s="589"/>
      <c r="Q21" s="589"/>
      <c r="R21" s="589"/>
      <c r="S21" s="589"/>
      <c r="T21" s="589"/>
      <c r="U21" s="589"/>
      <c r="V21" s="589"/>
      <c r="W21" s="589"/>
      <c r="X21" s="589"/>
      <c r="Y21" s="589"/>
      <c r="Z21" s="589"/>
      <c r="AA21" s="589"/>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D16E9E77-2317-495E-84AB-EB3E752882D5}">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DD221-76A5-465B-8E14-E146B0B250F6}">
  <sheetPr>
    <tabColor rgb="FF92D050"/>
  </sheetPr>
  <dimension ref="A1:AK123"/>
  <sheetViews>
    <sheetView zoomScaleNormal="100" zoomScaleSheetLayoutView="85" workbookViewId="0">
      <selection activeCell="B4" sqref="B4:Z4"/>
    </sheetView>
  </sheetViews>
  <sheetFormatPr defaultColWidth="3.453125" defaultRowHeight="13"/>
  <cols>
    <col min="1" max="1" width="1.26953125" style="462" customWidth="1"/>
    <col min="2" max="2" width="3.08984375" style="463" customWidth="1"/>
    <col min="3" max="30" width="3.08984375" style="462" customWidth="1"/>
    <col min="31" max="33" width="3.26953125" style="462" customWidth="1"/>
    <col min="34" max="34" width="3.08984375" style="462" customWidth="1"/>
    <col min="35" max="35" width="1.26953125" style="462" customWidth="1"/>
    <col min="36" max="16384" width="3.453125" style="462"/>
  </cols>
  <sheetData>
    <row r="1" spans="2:35" s="1" customFormat="1"/>
    <row r="2" spans="2:35" s="1" customFormat="1">
      <c r="B2" s="1" t="s">
        <v>973</v>
      </c>
    </row>
    <row r="3" spans="2:35" s="1" customFormat="1">
      <c r="Y3" s="45" t="s">
        <v>202</v>
      </c>
      <c r="Z3" s="1038"/>
      <c r="AA3" s="1038"/>
      <c r="AB3" s="45" t="s">
        <v>45</v>
      </c>
      <c r="AC3" s="1038"/>
      <c r="AD3" s="1038"/>
      <c r="AE3" s="45" t="s">
        <v>203</v>
      </c>
      <c r="AF3" s="1038"/>
      <c r="AG3" s="1038"/>
      <c r="AH3" s="45" t="s">
        <v>209</v>
      </c>
    </row>
    <row r="4" spans="2:35" s="1" customFormat="1">
      <c r="AH4" s="45"/>
    </row>
    <row r="5" spans="2:35" s="1" customFormat="1">
      <c r="B5" s="1038" t="s">
        <v>972</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row>
    <row r="6" spans="2:35" s="1" customFormat="1"/>
    <row r="7" spans="2:35" s="1" customFormat="1" ht="21" customHeight="1">
      <c r="B7" s="1141" t="s">
        <v>428</v>
      </c>
      <c r="C7" s="1141"/>
      <c r="D7" s="1141"/>
      <c r="E7" s="1141"/>
      <c r="F7" s="1104"/>
      <c r="G7" s="645"/>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3"/>
    </row>
    <row r="8" spans="2:35" ht="21" customHeight="1">
      <c r="B8" s="1104" t="s">
        <v>427</v>
      </c>
      <c r="C8" s="1105"/>
      <c r="D8" s="1105"/>
      <c r="E8" s="1105"/>
      <c r="F8" s="1106"/>
      <c r="G8" s="491" t="s">
        <v>178</v>
      </c>
      <c r="H8" s="490" t="s">
        <v>636</v>
      </c>
      <c r="I8" s="490"/>
      <c r="J8" s="490"/>
      <c r="K8" s="490"/>
      <c r="L8" s="469" t="s">
        <v>178</v>
      </c>
      <c r="M8" s="490" t="s">
        <v>635</v>
      </c>
      <c r="N8" s="490"/>
      <c r="O8" s="490"/>
      <c r="P8" s="490"/>
      <c r="Q8" s="469" t="s">
        <v>178</v>
      </c>
      <c r="R8" s="490" t="s">
        <v>634</v>
      </c>
      <c r="S8" s="589"/>
      <c r="T8" s="642"/>
      <c r="U8" s="589"/>
      <c r="V8" s="527"/>
      <c r="W8" s="527"/>
      <c r="X8" s="527"/>
      <c r="Y8" s="527"/>
      <c r="Z8" s="527"/>
      <c r="AA8" s="527"/>
      <c r="AB8" s="527"/>
      <c r="AC8" s="527"/>
      <c r="AD8" s="527"/>
      <c r="AE8" s="527"/>
      <c r="AF8" s="527"/>
      <c r="AG8" s="527"/>
      <c r="AH8" s="526"/>
    </row>
    <row r="9" spans="2:35" ht="21" customHeight="1">
      <c r="B9" s="1107" t="s">
        <v>426</v>
      </c>
      <c r="C9" s="1108"/>
      <c r="D9" s="1108"/>
      <c r="E9" s="1108"/>
      <c r="F9" s="1109"/>
      <c r="G9" s="520" t="s">
        <v>178</v>
      </c>
      <c r="H9" s="7" t="s">
        <v>971</v>
      </c>
      <c r="I9" s="22"/>
      <c r="J9" s="22"/>
      <c r="K9" s="22"/>
      <c r="L9" s="22"/>
      <c r="M9" s="22"/>
      <c r="N9" s="22"/>
      <c r="O9" s="22"/>
      <c r="P9" s="22"/>
      <c r="Q9" s="22"/>
      <c r="R9" s="22"/>
      <c r="S9" s="22"/>
      <c r="T9" s="589"/>
      <c r="U9" s="473" t="s">
        <v>178</v>
      </c>
      <c r="V9" s="7" t="s">
        <v>395</v>
      </c>
      <c r="W9" s="7"/>
      <c r="X9" s="519"/>
      <c r="Y9" s="519"/>
      <c r="Z9" s="519"/>
      <c r="AA9" s="519"/>
      <c r="AB9" s="519"/>
      <c r="AC9" s="519"/>
      <c r="AD9" s="519"/>
      <c r="AE9" s="519"/>
      <c r="AF9" s="519"/>
      <c r="AG9" s="519"/>
      <c r="AH9" s="518"/>
    </row>
    <row r="10" spans="2:35" ht="21" customHeight="1">
      <c r="B10" s="1138"/>
      <c r="C10" s="1139"/>
      <c r="D10" s="1139"/>
      <c r="E10" s="1139"/>
      <c r="F10" s="1139"/>
      <c r="G10" s="529" t="s">
        <v>178</v>
      </c>
      <c r="H10" s="1" t="s">
        <v>970</v>
      </c>
      <c r="I10" s="2"/>
      <c r="J10" s="2"/>
      <c r="K10" s="2"/>
      <c r="L10" s="2"/>
      <c r="M10" s="2"/>
      <c r="N10" s="2"/>
      <c r="O10" s="2"/>
      <c r="P10" s="2"/>
      <c r="Q10" s="2"/>
      <c r="R10" s="2"/>
      <c r="S10" s="2"/>
      <c r="T10" s="589"/>
      <c r="U10" s="488" t="s">
        <v>178</v>
      </c>
      <c r="V10" s="1" t="s">
        <v>969</v>
      </c>
      <c r="W10" s="1"/>
      <c r="X10" s="522"/>
      <c r="Y10" s="522"/>
      <c r="Z10" s="522"/>
      <c r="AA10" s="522"/>
      <c r="AB10" s="522"/>
      <c r="AC10" s="522"/>
      <c r="AD10" s="522"/>
      <c r="AE10" s="522"/>
      <c r="AF10" s="522"/>
      <c r="AG10" s="522"/>
      <c r="AH10" s="521"/>
    </row>
    <row r="11" spans="2:35" ht="21" customHeight="1">
      <c r="B11" s="1138"/>
      <c r="C11" s="1139"/>
      <c r="D11" s="1139"/>
      <c r="E11" s="1139"/>
      <c r="F11" s="1139"/>
      <c r="G11" s="529" t="s">
        <v>178</v>
      </c>
      <c r="H11" s="1" t="s">
        <v>968</v>
      </c>
      <c r="I11" s="2"/>
      <c r="J11" s="2"/>
      <c r="K11" s="2"/>
      <c r="L11" s="2"/>
      <c r="M11" s="2"/>
      <c r="N11" s="2"/>
      <c r="O11" s="2"/>
      <c r="P11" s="2"/>
      <c r="Q11" s="2"/>
      <c r="R11" s="2"/>
      <c r="S11" s="2"/>
      <c r="T11" s="589"/>
      <c r="U11" s="488" t="s">
        <v>178</v>
      </c>
      <c r="V11" s="2" t="s">
        <v>967</v>
      </c>
      <c r="W11" s="2"/>
      <c r="X11" s="522"/>
      <c r="Y11" s="522"/>
      <c r="Z11" s="522"/>
      <c r="AA11" s="522"/>
      <c r="AB11" s="522"/>
      <c r="AC11" s="522"/>
      <c r="AD11" s="522"/>
      <c r="AE11" s="522"/>
      <c r="AF11" s="522"/>
      <c r="AG11" s="522"/>
      <c r="AH11" s="521"/>
      <c r="AI11" s="596"/>
    </row>
    <row r="12" spans="2:35" ht="21" customHeight="1">
      <c r="B12" s="1114"/>
      <c r="C12" s="1115"/>
      <c r="D12" s="1115"/>
      <c r="E12" s="1115"/>
      <c r="F12" s="1116"/>
      <c r="G12" s="489" t="s">
        <v>178</v>
      </c>
      <c r="H12" s="8" t="s">
        <v>659</v>
      </c>
      <c r="I12" s="487"/>
      <c r="J12" s="487"/>
      <c r="K12" s="487"/>
      <c r="L12" s="487"/>
      <c r="M12" s="487"/>
      <c r="N12" s="487"/>
      <c r="O12" s="487"/>
      <c r="P12" s="487"/>
      <c r="Q12" s="487"/>
      <c r="R12" s="487"/>
      <c r="S12" s="487"/>
      <c r="T12" s="478"/>
      <c r="U12" s="487"/>
      <c r="V12" s="487"/>
      <c r="W12" s="487"/>
      <c r="X12" s="514"/>
      <c r="Y12" s="514"/>
      <c r="Z12" s="514"/>
      <c r="AA12" s="514"/>
      <c r="AB12" s="514"/>
      <c r="AC12" s="514"/>
      <c r="AD12" s="514"/>
      <c r="AE12" s="514"/>
      <c r="AF12" s="514"/>
      <c r="AG12" s="514"/>
      <c r="AH12" s="513"/>
    </row>
    <row r="13" spans="2:35" ht="21" customHeight="1">
      <c r="B13" s="1107" t="s">
        <v>425</v>
      </c>
      <c r="C13" s="1108"/>
      <c r="D13" s="1108"/>
      <c r="E13" s="1108"/>
      <c r="F13" s="1109"/>
      <c r="G13" s="520" t="s">
        <v>178</v>
      </c>
      <c r="H13" s="7" t="s">
        <v>966</v>
      </c>
      <c r="I13" s="22"/>
      <c r="J13" s="22"/>
      <c r="K13" s="22"/>
      <c r="L13" s="22"/>
      <c r="M13" s="22"/>
      <c r="N13" s="22"/>
      <c r="O13" s="22"/>
      <c r="P13" s="22"/>
      <c r="Q13" s="22"/>
      <c r="R13" s="22"/>
      <c r="S13" s="2"/>
      <c r="T13" s="22"/>
      <c r="U13" s="473"/>
      <c r="V13" s="473"/>
      <c r="W13" s="473"/>
      <c r="X13" s="7"/>
      <c r="Y13" s="519"/>
      <c r="Z13" s="519"/>
      <c r="AA13" s="519"/>
      <c r="AB13" s="519"/>
      <c r="AC13" s="519"/>
      <c r="AD13" s="519"/>
      <c r="AE13" s="519"/>
      <c r="AF13" s="519"/>
      <c r="AG13" s="519"/>
      <c r="AH13" s="518"/>
    </row>
    <row r="14" spans="2:35" ht="21" customHeight="1">
      <c r="B14" s="1114"/>
      <c r="C14" s="1115"/>
      <c r="D14" s="1115"/>
      <c r="E14" s="1115"/>
      <c r="F14" s="1116"/>
      <c r="G14" s="489" t="s">
        <v>178</v>
      </c>
      <c r="H14" s="8" t="s">
        <v>965</v>
      </c>
      <c r="I14" s="487"/>
      <c r="J14" s="487"/>
      <c r="K14" s="487"/>
      <c r="L14" s="487"/>
      <c r="M14" s="487"/>
      <c r="N14" s="487"/>
      <c r="O14" s="487"/>
      <c r="P14" s="487"/>
      <c r="Q14" s="487"/>
      <c r="R14" s="487"/>
      <c r="S14" s="487"/>
      <c r="T14" s="487"/>
      <c r="U14" s="514"/>
      <c r="V14" s="514"/>
      <c r="W14" s="514"/>
      <c r="X14" s="514"/>
      <c r="Y14" s="514"/>
      <c r="Z14" s="514"/>
      <c r="AA14" s="514"/>
      <c r="AB14" s="514"/>
      <c r="AC14" s="514"/>
      <c r="AD14" s="514"/>
      <c r="AE14" s="514"/>
      <c r="AF14" s="514"/>
      <c r="AG14" s="514"/>
      <c r="AH14" s="513"/>
    </row>
    <row r="15" spans="2:35" ht="13.5" customHeight="1">
      <c r="B15" s="1"/>
      <c r="C15" s="1"/>
      <c r="D15" s="1"/>
      <c r="E15" s="1"/>
      <c r="F15" s="1"/>
      <c r="G15" s="488"/>
      <c r="H15" s="1"/>
      <c r="I15" s="2"/>
      <c r="J15" s="2"/>
      <c r="K15" s="2"/>
      <c r="L15" s="2"/>
      <c r="M15" s="2"/>
      <c r="N15" s="2"/>
      <c r="O15" s="2"/>
      <c r="P15" s="2"/>
      <c r="Q15" s="2"/>
      <c r="R15" s="2"/>
      <c r="S15" s="2"/>
      <c r="T15" s="2"/>
      <c r="U15" s="522"/>
      <c r="V15" s="522"/>
      <c r="W15" s="522"/>
      <c r="X15" s="522"/>
      <c r="Y15" s="522"/>
      <c r="Z15" s="522"/>
      <c r="AA15" s="522"/>
      <c r="AB15" s="522"/>
      <c r="AC15" s="522"/>
      <c r="AD15" s="522"/>
      <c r="AE15" s="522"/>
      <c r="AF15" s="522"/>
      <c r="AG15" s="522"/>
      <c r="AH15" s="522"/>
    </row>
    <row r="16" spans="2:35" ht="21" customHeight="1">
      <c r="B16" s="6" t="s">
        <v>964</v>
      </c>
      <c r="C16" s="7"/>
      <c r="D16" s="7"/>
      <c r="E16" s="7"/>
      <c r="F16" s="7"/>
      <c r="G16" s="473"/>
      <c r="H16" s="7"/>
      <c r="I16" s="22"/>
      <c r="J16" s="22"/>
      <c r="K16" s="22"/>
      <c r="L16" s="22"/>
      <c r="M16" s="22"/>
      <c r="N16" s="22"/>
      <c r="O16" s="22"/>
      <c r="P16" s="22"/>
      <c r="Q16" s="22"/>
      <c r="R16" s="22"/>
      <c r="S16" s="22"/>
      <c r="T16" s="22"/>
      <c r="U16" s="519"/>
      <c r="V16" s="519"/>
      <c r="W16" s="519"/>
      <c r="X16" s="519"/>
      <c r="Y16" s="519"/>
      <c r="Z16" s="519"/>
      <c r="AA16" s="519"/>
      <c r="AB16" s="519"/>
      <c r="AC16" s="519"/>
      <c r="AD16" s="519"/>
      <c r="AE16" s="519"/>
      <c r="AF16" s="519"/>
      <c r="AG16" s="519"/>
      <c r="AH16" s="518"/>
    </row>
    <row r="17" spans="2:37" ht="21" customHeight="1">
      <c r="B17" s="466"/>
      <c r="C17" s="1" t="s">
        <v>963</v>
      </c>
      <c r="D17" s="1"/>
      <c r="E17" s="1"/>
      <c r="F17" s="1"/>
      <c r="G17" s="488"/>
      <c r="H17" s="1"/>
      <c r="I17" s="2"/>
      <c r="J17" s="2"/>
      <c r="K17" s="2"/>
      <c r="L17" s="2"/>
      <c r="M17" s="2"/>
      <c r="N17" s="2"/>
      <c r="O17" s="2"/>
      <c r="P17" s="2"/>
      <c r="Q17" s="2"/>
      <c r="R17" s="2"/>
      <c r="S17" s="2"/>
      <c r="T17" s="2"/>
      <c r="U17" s="522"/>
      <c r="V17" s="522"/>
      <c r="W17" s="522"/>
      <c r="X17" s="522"/>
      <c r="Y17" s="522"/>
      <c r="Z17" s="522"/>
      <c r="AA17" s="522"/>
      <c r="AB17" s="522"/>
      <c r="AC17" s="522"/>
      <c r="AD17" s="522"/>
      <c r="AE17" s="522"/>
      <c r="AF17" s="522"/>
      <c r="AG17" s="522"/>
      <c r="AH17" s="521"/>
    </row>
    <row r="18" spans="2:37" ht="21" customHeight="1">
      <c r="B18" s="531"/>
      <c r="C18" s="1182" t="s">
        <v>955</v>
      </c>
      <c r="D18" s="1182"/>
      <c r="E18" s="1182"/>
      <c r="F18" s="1182"/>
      <c r="G18" s="1182"/>
      <c r="H18" s="1182"/>
      <c r="I18" s="1182"/>
      <c r="J18" s="1182"/>
      <c r="K18" s="1182"/>
      <c r="L18" s="1182"/>
      <c r="M18" s="1182"/>
      <c r="N18" s="1182"/>
      <c r="O18" s="1182"/>
      <c r="P18" s="1182"/>
      <c r="Q18" s="1182"/>
      <c r="R18" s="1182"/>
      <c r="S18" s="1182"/>
      <c r="T18" s="1182"/>
      <c r="U18" s="1182"/>
      <c r="V18" s="1182"/>
      <c r="W18" s="1182"/>
      <c r="X18" s="1182"/>
      <c r="Y18" s="1182"/>
      <c r="Z18" s="1182"/>
      <c r="AA18" s="1180" t="s">
        <v>954</v>
      </c>
      <c r="AB18" s="1180"/>
      <c r="AC18" s="1180"/>
      <c r="AD18" s="1180"/>
      <c r="AE18" s="1180"/>
      <c r="AF18" s="1180"/>
      <c r="AG18" s="1180"/>
      <c r="AH18" s="521"/>
      <c r="AK18" s="640"/>
    </row>
    <row r="19" spans="2:37" ht="21" customHeight="1">
      <c r="B19" s="531"/>
      <c r="C19" s="1187"/>
      <c r="D19" s="1187"/>
      <c r="E19" s="1187"/>
      <c r="F19" s="1187"/>
      <c r="G19" s="1187"/>
      <c r="H19" s="1187"/>
      <c r="I19" s="1187"/>
      <c r="J19" s="1187"/>
      <c r="K19" s="1187"/>
      <c r="L19" s="1187"/>
      <c r="M19" s="1187"/>
      <c r="N19" s="1187"/>
      <c r="O19" s="1187"/>
      <c r="P19" s="1187"/>
      <c r="Q19" s="1187"/>
      <c r="R19" s="1187"/>
      <c r="S19" s="1187"/>
      <c r="T19" s="1187"/>
      <c r="U19" s="1187"/>
      <c r="V19" s="1187"/>
      <c r="W19" s="1187"/>
      <c r="X19" s="1187"/>
      <c r="Y19" s="1187"/>
      <c r="Z19" s="1187"/>
      <c r="AA19" s="641"/>
      <c r="AB19" s="641"/>
      <c r="AC19" s="641"/>
      <c r="AD19" s="641"/>
      <c r="AE19" s="641"/>
      <c r="AF19" s="641"/>
      <c r="AG19" s="641"/>
      <c r="AH19" s="521"/>
      <c r="AK19" s="640"/>
    </row>
    <row r="20" spans="2:37" ht="9" customHeight="1">
      <c r="B20" s="531"/>
      <c r="C20" s="448"/>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519"/>
      <c r="AB20" s="519"/>
      <c r="AC20" s="519"/>
      <c r="AD20" s="519"/>
      <c r="AE20" s="519"/>
      <c r="AF20" s="519"/>
      <c r="AG20" s="519"/>
      <c r="AH20" s="521"/>
      <c r="AK20" s="639"/>
    </row>
    <row r="21" spans="2:37" ht="21" customHeight="1">
      <c r="B21" s="531"/>
      <c r="C21" s="477" t="s">
        <v>962</v>
      </c>
      <c r="D21" s="638"/>
      <c r="E21" s="638"/>
      <c r="F21" s="638"/>
      <c r="G21" s="637"/>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1"/>
    </row>
    <row r="22" spans="2:37" ht="21" customHeight="1">
      <c r="B22" s="531"/>
      <c r="C22" s="1182" t="s">
        <v>961</v>
      </c>
      <c r="D22" s="1182"/>
      <c r="E22" s="1182"/>
      <c r="F22" s="1182"/>
      <c r="G22" s="1182"/>
      <c r="H22" s="1182"/>
      <c r="I22" s="1182"/>
      <c r="J22" s="1182"/>
      <c r="K22" s="1182"/>
      <c r="L22" s="1182"/>
      <c r="M22" s="1182"/>
      <c r="N22" s="1182"/>
      <c r="O22" s="1182"/>
      <c r="P22" s="1182"/>
      <c r="Q22" s="1182"/>
      <c r="R22" s="1182"/>
      <c r="S22" s="1182"/>
      <c r="T22" s="1182"/>
      <c r="U22" s="1182"/>
      <c r="V22" s="1182"/>
      <c r="W22" s="1182"/>
      <c r="X22" s="1182"/>
      <c r="Y22" s="1182"/>
      <c r="Z22" s="1182"/>
      <c r="AA22" s="1180" t="s">
        <v>954</v>
      </c>
      <c r="AB22" s="1180"/>
      <c r="AC22" s="1180"/>
      <c r="AD22" s="1180"/>
      <c r="AE22" s="1180"/>
      <c r="AF22" s="1180"/>
      <c r="AG22" s="1180"/>
      <c r="AH22" s="521"/>
    </row>
    <row r="23" spans="2:37" ht="20.149999999999999" customHeight="1">
      <c r="B23" s="500"/>
      <c r="C23" s="1182"/>
      <c r="D23" s="1182"/>
      <c r="E23" s="1182"/>
      <c r="F23" s="1182"/>
      <c r="G23" s="1182"/>
      <c r="H23" s="1182"/>
      <c r="I23" s="1182"/>
      <c r="J23" s="1182"/>
      <c r="K23" s="1182"/>
      <c r="L23" s="1182"/>
      <c r="M23" s="1182"/>
      <c r="N23" s="1182"/>
      <c r="O23" s="1182"/>
      <c r="P23" s="1182"/>
      <c r="Q23" s="1182"/>
      <c r="R23" s="1182"/>
      <c r="S23" s="1182"/>
      <c r="T23" s="1182"/>
      <c r="U23" s="1182"/>
      <c r="V23" s="1182"/>
      <c r="W23" s="1182"/>
      <c r="X23" s="1182"/>
      <c r="Y23" s="1182"/>
      <c r="Z23" s="1187"/>
      <c r="AA23" s="625"/>
      <c r="AB23" s="625"/>
      <c r="AC23" s="625"/>
      <c r="AD23" s="625"/>
      <c r="AE23" s="625"/>
      <c r="AF23" s="625"/>
      <c r="AG23" s="625"/>
      <c r="AH23" s="636"/>
    </row>
    <row r="24" spans="2:37" s="1" customFormat="1" ht="20.149999999999999" customHeight="1">
      <c r="B24" s="500"/>
      <c r="C24" s="990" t="s">
        <v>953</v>
      </c>
      <c r="D24" s="991"/>
      <c r="E24" s="991"/>
      <c r="F24" s="991"/>
      <c r="G24" s="991"/>
      <c r="H24" s="991"/>
      <c r="I24" s="991"/>
      <c r="J24" s="991"/>
      <c r="K24" s="991"/>
      <c r="L24" s="991"/>
      <c r="M24" s="520" t="s">
        <v>178</v>
      </c>
      <c r="N24" s="7" t="s">
        <v>952</v>
      </c>
      <c r="O24" s="7"/>
      <c r="P24" s="7"/>
      <c r="Q24" s="22"/>
      <c r="R24" s="22"/>
      <c r="S24" s="22"/>
      <c r="T24" s="22"/>
      <c r="U24" s="22"/>
      <c r="V24" s="22"/>
      <c r="W24" s="473" t="s">
        <v>178</v>
      </c>
      <c r="X24" s="7" t="s">
        <v>951</v>
      </c>
      <c r="Y24" s="635"/>
      <c r="Z24" s="635"/>
      <c r="AA24" s="22"/>
      <c r="AB24" s="22"/>
      <c r="AC24" s="22"/>
      <c r="AD24" s="22"/>
      <c r="AE24" s="22"/>
      <c r="AF24" s="22"/>
      <c r="AG24" s="23"/>
      <c r="AH24" s="521"/>
    </row>
    <row r="25" spans="2:37" s="1" customFormat="1" ht="20.149999999999999" customHeight="1">
      <c r="B25" s="531"/>
      <c r="C25" s="1128"/>
      <c r="D25" s="1129"/>
      <c r="E25" s="1129"/>
      <c r="F25" s="1129"/>
      <c r="G25" s="1129"/>
      <c r="H25" s="1129"/>
      <c r="I25" s="1129"/>
      <c r="J25" s="1129"/>
      <c r="K25" s="1129"/>
      <c r="L25" s="1129"/>
      <c r="M25" s="489" t="s">
        <v>178</v>
      </c>
      <c r="N25" s="8" t="s">
        <v>950</v>
      </c>
      <c r="O25" s="8"/>
      <c r="P25" s="8"/>
      <c r="Q25" s="487"/>
      <c r="R25" s="487"/>
      <c r="S25" s="487"/>
      <c r="T25" s="487"/>
      <c r="U25" s="487"/>
      <c r="V25" s="487"/>
      <c r="W25" s="478" t="s">
        <v>178</v>
      </c>
      <c r="X25" s="8" t="s">
        <v>960</v>
      </c>
      <c r="Y25" s="623"/>
      <c r="Z25" s="623"/>
      <c r="AA25" s="487"/>
      <c r="AB25" s="487"/>
      <c r="AC25" s="487"/>
      <c r="AD25" s="487"/>
      <c r="AE25" s="487"/>
      <c r="AF25" s="487"/>
      <c r="AG25" s="477"/>
      <c r="AH25" s="521"/>
    </row>
    <row r="26" spans="2:37" s="1" customFormat="1" ht="9" customHeight="1">
      <c r="B26" s="531"/>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89"/>
      <c r="AC26" s="2"/>
      <c r="AD26" s="2"/>
      <c r="AE26" s="2"/>
      <c r="AF26" s="2"/>
      <c r="AG26" s="2"/>
      <c r="AH26" s="521"/>
    </row>
    <row r="27" spans="2:37" s="1" customFormat="1" ht="20.149999999999999" customHeight="1">
      <c r="B27" s="531"/>
      <c r="C27" s="1188" t="s">
        <v>959</v>
      </c>
      <c r="D27" s="1188"/>
      <c r="E27" s="1188"/>
      <c r="F27" s="1188"/>
      <c r="G27" s="1188"/>
      <c r="H27" s="1188"/>
      <c r="I27" s="1188"/>
      <c r="J27" s="1188"/>
      <c r="K27" s="1188"/>
      <c r="L27" s="1188"/>
      <c r="M27" s="1188"/>
      <c r="N27" s="1188"/>
      <c r="O27" s="1188"/>
      <c r="P27" s="1188"/>
      <c r="Q27" s="1188"/>
      <c r="R27" s="1188"/>
      <c r="S27" s="1188"/>
      <c r="T27" s="1188"/>
      <c r="U27" s="1188"/>
      <c r="V27" s="1188"/>
      <c r="W27" s="1188"/>
      <c r="X27" s="1188"/>
      <c r="Y27" s="1188"/>
      <c r="Z27" s="1188"/>
      <c r="AA27" s="522"/>
      <c r="AB27" s="522"/>
      <c r="AC27" s="522"/>
      <c r="AD27" s="522"/>
      <c r="AE27" s="522"/>
      <c r="AF27" s="522"/>
      <c r="AG27" s="522"/>
      <c r="AH27" s="521"/>
    </row>
    <row r="28" spans="2:37" s="1" customFormat="1" ht="20.149999999999999" customHeight="1">
      <c r="B28" s="500"/>
      <c r="C28" s="1189"/>
      <c r="D28" s="1189"/>
      <c r="E28" s="1189"/>
      <c r="F28" s="1189"/>
      <c r="G28" s="1189"/>
      <c r="H28" s="1189"/>
      <c r="I28" s="1189"/>
      <c r="J28" s="1189"/>
      <c r="K28" s="1189"/>
      <c r="L28" s="1189"/>
      <c r="M28" s="1189"/>
      <c r="N28" s="1189"/>
      <c r="O28" s="1189"/>
      <c r="P28" s="1189"/>
      <c r="Q28" s="1189"/>
      <c r="R28" s="1189"/>
      <c r="S28" s="1189"/>
      <c r="T28" s="1189"/>
      <c r="U28" s="1189"/>
      <c r="V28" s="1189"/>
      <c r="W28" s="1189"/>
      <c r="X28" s="1189"/>
      <c r="Y28" s="1189"/>
      <c r="Z28" s="1189"/>
      <c r="AA28" s="634"/>
      <c r="AB28" s="633"/>
      <c r="AC28" s="633"/>
      <c r="AD28" s="633"/>
      <c r="AE28" s="633"/>
      <c r="AF28" s="633"/>
      <c r="AG28" s="633"/>
      <c r="AH28" s="632"/>
    </row>
    <row r="29" spans="2:37" s="1" customFormat="1" ht="9" customHeight="1">
      <c r="B29" s="500"/>
      <c r="C29" s="2"/>
      <c r="D29" s="2"/>
      <c r="E29" s="2"/>
      <c r="F29" s="2"/>
      <c r="G29" s="633"/>
      <c r="H29" s="633"/>
      <c r="I29" s="633"/>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2"/>
    </row>
    <row r="30" spans="2:37" s="1" customFormat="1" ht="20.149999999999999" customHeight="1">
      <c r="B30" s="531"/>
      <c r="C30" s="1182" t="s">
        <v>958</v>
      </c>
      <c r="D30" s="1182"/>
      <c r="E30" s="1182"/>
      <c r="F30" s="1182"/>
      <c r="G30" s="1182"/>
      <c r="H30" s="1182"/>
      <c r="I30" s="1182"/>
      <c r="J30" s="1182"/>
      <c r="K30" s="1190"/>
      <c r="L30" s="1190"/>
      <c r="M30" s="1190"/>
      <c r="N30" s="1190"/>
      <c r="O30" s="1190"/>
      <c r="P30" s="1190"/>
      <c r="Q30" s="1190"/>
      <c r="R30" s="1190" t="s">
        <v>45</v>
      </c>
      <c r="S30" s="1190"/>
      <c r="T30" s="1190"/>
      <c r="U30" s="1190"/>
      <c r="V30" s="1190"/>
      <c r="W30" s="1190"/>
      <c r="X30" s="1190"/>
      <c r="Y30" s="1190"/>
      <c r="Z30" s="1190" t="s">
        <v>40</v>
      </c>
      <c r="AA30" s="1190"/>
      <c r="AB30" s="1190"/>
      <c r="AC30" s="1190"/>
      <c r="AD30" s="1190"/>
      <c r="AE30" s="1190"/>
      <c r="AF30" s="1190"/>
      <c r="AG30" s="1192" t="s">
        <v>209</v>
      </c>
      <c r="AH30" s="521"/>
    </row>
    <row r="31" spans="2:37" s="1" customFormat="1" ht="20.149999999999999" customHeight="1">
      <c r="B31" s="531"/>
      <c r="C31" s="1182"/>
      <c r="D31" s="1182"/>
      <c r="E31" s="1182"/>
      <c r="F31" s="1182"/>
      <c r="G31" s="1182"/>
      <c r="H31" s="1182"/>
      <c r="I31" s="1182"/>
      <c r="J31" s="1182"/>
      <c r="K31" s="1191"/>
      <c r="L31" s="1191"/>
      <c r="M31" s="1191"/>
      <c r="N31" s="1191"/>
      <c r="O31" s="1191"/>
      <c r="P31" s="1191"/>
      <c r="Q31" s="1191"/>
      <c r="R31" s="1191"/>
      <c r="S31" s="1191"/>
      <c r="T31" s="1191"/>
      <c r="U31" s="1191"/>
      <c r="V31" s="1191"/>
      <c r="W31" s="1191"/>
      <c r="X31" s="1191"/>
      <c r="Y31" s="1191"/>
      <c r="Z31" s="1191"/>
      <c r="AA31" s="1191"/>
      <c r="AB31" s="1191"/>
      <c r="AC31" s="1191"/>
      <c r="AD31" s="1191"/>
      <c r="AE31" s="1191"/>
      <c r="AF31" s="1191"/>
      <c r="AG31" s="1193"/>
      <c r="AH31" s="521"/>
    </row>
    <row r="32" spans="2:37" s="1" customFormat="1" ht="13.5" customHeight="1">
      <c r="B32" s="482"/>
      <c r="C32" s="8"/>
      <c r="D32" s="8"/>
      <c r="E32" s="8"/>
      <c r="F32" s="8"/>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0"/>
    </row>
    <row r="33" spans="2:34" s="1" customFormat="1" ht="13.5" customHeight="1">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629"/>
      <c r="AG33" s="629"/>
      <c r="AH33" s="629"/>
    </row>
    <row r="34" spans="2:34" s="1" customFormat="1" ht="20.149999999999999" customHeight="1">
      <c r="B34" s="6" t="s">
        <v>957</v>
      </c>
      <c r="C34" s="7"/>
      <c r="D34" s="7"/>
      <c r="E34" s="7"/>
      <c r="F34" s="7"/>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7"/>
    </row>
    <row r="35" spans="2:34" s="1" customFormat="1" ht="20.149999999999999" customHeight="1">
      <c r="B35" s="531"/>
      <c r="C35" s="1007" t="s">
        <v>956</v>
      </c>
      <c r="D35" s="1007"/>
      <c r="E35" s="1007"/>
      <c r="F35" s="1007"/>
      <c r="G35" s="1007"/>
      <c r="H35" s="1007"/>
      <c r="I35" s="1007"/>
      <c r="J35" s="1007"/>
      <c r="K35" s="1007"/>
      <c r="L35" s="1007"/>
      <c r="M35" s="1007"/>
      <c r="N35" s="1007"/>
      <c r="O35" s="1007"/>
      <c r="P35" s="1007"/>
      <c r="Q35" s="1007"/>
      <c r="R35" s="1007"/>
      <c r="S35" s="1007"/>
      <c r="T35" s="1007"/>
      <c r="U35" s="1007"/>
      <c r="V35" s="1007"/>
      <c r="W35" s="1007"/>
      <c r="X35" s="1007"/>
      <c r="Y35" s="1007"/>
      <c r="Z35" s="1007"/>
      <c r="AA35" s="1007"/>
      <c r="AB35" s="1007"/>
      <c r="AC35" s="1007"/>
      <c r="AD35" s="1007"/>
      <c r="AE35" s="1007"/>
      <c r="AF35" s="522"/>
      <c r="AG35" s="522"/>
      <c r="AH35" s="521"/>
    </row>
    <row r="36" spans="2:34" s="1" customFormat="1" ht="20.149999999999999" customHeight="1">
      <c r="B36" s="547"/>
      <c r="C36" s="895" t="s">
        <v>955</v>
      </c>
      <c r="D36" s="1182"/>
      <c r="E36" s="1182"/>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0" t="s">
        <v>954</v>
      </c>
      <c r="AB36" s="1180"/>
      <c r="AC36" s="1180"/>
      <c r="AD36" s="1180"/>
      <c r="AE36" s="1180"/>
      <c r="AF36" s="1180"/>
      <c r="AG36" s="1180"/>
      <c r="AH36" s="622"/>
    </row>
    <row r="37" spans="2:34" s="1" customFormat="1" ht="20.149999999999999" customHeight="1">
      <c r="B37" s="626"/>
      <c r="C37" s="895"/>
      <c r="D37" s="1182"/>
      <c r="E37" s="1182"/>
      <c r="F37" s="1182"/>
      <c r="G37" s="1182"/>
      <c r="H37" s="1182"/>
      <c r="I37" s="1182"/>
      <c r="J37" s="1182"/>
      <c r="K37" s="1182"/>
      <c r="L37" s="1182"/>
      <c r="M37" s="1182"/>
      <c r="N37" s="1182"/>
      <c r="O37" s="1182"/>
      <c r="P37" s="1182"/>
      <c r="Q37" s="1182"/>
      <c r="R37" s="1182"/>
      <c r="S37" s="1182"/>
      <c r="T37" s="1182"/>
      <c r="U37" s="1182"/>
      <c r="V37" s="1182"/>
      <c r="W37" s="1182"/>
      <c r="X37" s="1182"/>
      <c r="Y37" s="1182"/>
      <c r="Z37" s="1182"/>
      <c r="AA37" s="526"/>
      <c r="AB37" s="625"/>
      <c r="AC37" s="625"/>
      <c r="AD37" s="625"/>
      <c r="AE37" s="625"/>
      <c r="AF37" s="625"/>
      <c r="AG37" s="624"/>
      <c r="AH37" s="622"/>
    </row>
    <row r="38" spans="2:34" s="1" customFormat="1" ht="9" customHeight="1">
      <c r="B38" s="500"/>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14"/>
      <c r="AB38" s="514"/>
      <c r="AC38" s="514"/>
      <c r="AD38" s="514"/>
      <c r="AE38" s="514"/>
      <c r="AF38" s="514"/>
      <c r="AG38" s="522"/>
      <c r="AH38" s="521"/>
    </row>
    <row r="39" spans="2:34" s="1" customFormat="1" ht="20.149999999999999" customHeight="1">
      <c r="B39" s="500"/>
      <c r="C39" s="990" t="s">
        <v>953</v>
      </c>
      <c r="D39" s="1117"/>
      <c r="E39" s="1117"/>
      <c r="F39" s="1117"/>
      <c r="G39" s="1117"/>
      <c r="H39" s="1117"/>
      <c r="I39" s="1117"/>
      <c r="J39" s="1117"/>
      <c r="K39" s="1117"/>
      <c r="L39" s="1117"/>
      <c r="M39" s="529" t="s">
        <v>178</v>
      </c>
      <c r="N39" s="1" t="s">
        <v>952</v>
      </c>
      <c r="Q39" s="2"/>
      <c r="R39" s="2"/>
      <c r="S39" s="2"/>
      <c r="T39" s="2"/>
      <c r="U39" s="2"/>
      <c r="V39" s="2"/>
      <c r="W39" s="488" t="s">
        <v>178</v>
      </c>
      <c r="X39" s="1" t="s">
        <v>951</v>
      </c>
      <c r="Y39" s="589"/>
      <c r="Z39" s="589"/>
      <c r="AA39" s="2"/>
      <c r="AB39" s="2"/>
      <c r="AC39" s="2"/>
      <c r="AD39" s="2"/>
      <c r="AE39" s="2"/>
      <c r="AF39" s="2"/>
      <c r="AG39" s="22"/>
      <c r="AH39" s="622"/>
    </row>
    <row r="40" spans="2:34" s="1" customFormat="1" ht="20.149999999999999" customHeight="1">
      <c r="B40" s="500"/>
      <c r="C40" s="1128"/>
      <c r="D40" s="1129"/>
      <c r="E40" s="1129"/>
      <c r="F40" s="1129"/>
      <c r="G40" s="1129"/>
      <c r="H40" s="1129"/>
      <c r="I40" s="1129"/>
      <c r="J40" s="1129"/>
      <c r="K40" s="1129"/>
      <c r="L40" s="1129"/>
      <c r="M40" s="489" t="s">
        <v>178</v>
      </c>
      <c r="N40" s="8" t="s">
        <v>950</v>
      </c>
      <c r="O40" s="8"/>
      <c r="P40" s="8"/>
      <c r="Q40" s="487"/>
      <c r="R40" s="487"/>
      <c r="S40" s="487"/>
      <c r="T40" s="487"/>
      <c r="U40" s="487"/>
      <c r="V40" s="487"/>
      <c r="W40" s="487"/>
      <c r="X40" s="487"/>
      <c r="Y40" s="478"/>
      <c r="Z40" s="8"/>
      <c r="AA40" s="487"/>
      <c r="AB40" s="623"/>
      <c r="AC40" s="623"/>
      <c r="AD40" s="623"/>
      <c r="AE40" s="623"/>
      <c r="AF40" s="623"/>
      <c r="AG40" s="487"/>
      <c r="AH40" s="622"/>
    </row>
    <row r="41" spans="2:34" s="1" customFormat="1" ht="9" customHeight="1">
      <c r="B41" s="500"/>
      <c r="C41" s="498"/>
      <c r="D41" s="498"/>
      <c r="E41" s="498"/>
      <c r="F41" s="498"/>
      <c r="G41" s="498"/>
      <c r="H41" s="498"/>
      <c r="I41" s="498"/>
      <c r="J41" s="498"/>
      <c r="K41" s="498"/>
      <c r="L41" s="498"/>
      <c r="M41" s="488"/>
      <c r="Q41" s="2"/>
      <c r="R41" s="2"/>
      <c r="S41" s="2"/>
      <c r="T41" s="2"/>
      <c r="U41" s="2"/>
      <c r="V41" s="2"/>
      <c r="W41" s="2"/>
      <c r="X41" s="2"/>
      <c r="Y41" s="488"/>
      <c r="AA41" s="2"/>
      <c r="AB41" s="2"/>
      <c r="AC41" s="2"/>
      <c r="AD41" s="2"/>
      <c r="AE41" s="2"/>
      <c r="AF41" s="2"/>
      <c r="AG41" s="2"/>
      <c r="AH41" s="521"/>
    </row>
    <row r="42" spans="2:34" s="1" customFormat="1" ht="20.149999999999999" customHeight="1">
      <c r="B42" s="531"/>
      <c r="C42" s="1182" t="s">
        <v>949</v>
      </c>
      <c r="D42" s="1182"/>
      <c r="E42" s="1182"/>
      <c r="F42" s="1182"/>
      <c r="G42" s="1182"/>
      <c r="H42" s="1182"/>
      <c r="I42" s="1182"/>
      <c r="J42" s="1182"/>
      <c r="K42" s="1183"/>
      <c r="L42" s="1184"/>
      <c r="M42" s="1184"/>
      <c r="N42" s="1184"/>
      <c r="O42" s="1184"/>
      <c r="P42" s="1184"/>
      <c r="Q42" s="1184"/>
      <c r="R42" s="621" t="s">
        <v>45</v>
      </c>
      <c r="S42" s="1184"/>
      <c r="T42" s="1184"/>
      <c r="U42" s="1184"/>
      <c r="V42" s="1184"/>
      <c r="W42" s="1184"/>
      <c r="X42" s="1184"/>
      <c r="Y42" s="1184"/>
      <c r="Z42" s="621" t="s">
        <v>40</v>
      </c>
      <c r="AA42" s="1184"/>
      <c r="AB42" s="1184"/>
      <c r="AC42" s="1184"/>
      <c r="AD42" s="1184"/>
      <c r="AE42" s="1184"/>
      <c r="AF42" s="1184"/>
      <c r="AG42" s="620" t="s">
        <v>209</v>
      </c>
      <c r="AH42" s="619"/>
    </row>
    <row r="43" spans="2:34" s="1" customFormat="1" ht="10.5" customHeight="1">
      <c r="B43" s="618"/>
      <c r="C43" s="508"/>
      <c r="D43" s="508"/>
      <c r="E43" s="508"/>
      <c r="F43" s="508"/>
      <c r="G43" s="508"/>
      <c r="H43" s="508"/>
      <c r="I43" s="508"/>
      <c r="J43" s="508"/>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6"/>
    </row>
    <row r="44" spans="2:34" s="1" customFormat="1" ht="6" customHeight="1">
      <c r="B44" s="498"/>
      <c r="C44" s="498"/>
      <c r="D44" s="498"/>
      <c r="E44" s="498"/>
      <c r="F44" s="498"/>
      <c r="X44" s="497"/>
      <c r="Y44" s="497"/>
    </row>
    <row r="45" spans="2:34" s="1" customFormat="1">
      <c r="B45" s="1185" t="s">
        <v>400</v>
      </c>
      <c r="C45" s="1185"/>
      <c r="D45" s="496" t="s">
        <v>948</v>
      </c>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c r="AD45" s="615"/>
      <c r="AE45" s="615"/>
      <c r="AF45" s="615"/>
      <c r="AG45" s="615"/>
      <c r="AH45" s="615"/>
    </row>
    <row r="46" spans="2:34" s="1" customFormat="1" ht="13.5" customHeight="1">
      <c r="B46" s="1185" t="s">
        <v>947</v>
      </c>
      <c r="C46" s="1185"/>
      <c r="D46" s="1186" t="s">
        <v>946</v>
      </c>
      <c r="E46" s="1186"/>
      <c r="F46" s="1186"/>
      <c r="G46" s="1186"/>
      <c r="H46" s="1186"/>
      <c r="I46" s="1186"/>
      <c r="J46" s="1186"/>
      <c r="K46" s="1186"/>
      <c r="L46" s="1186"/>
      <c r="M46" s="1186"/>
      <c r="N46" s="1186"/>
      <c r="O46" s="1186"/>
      <c r="P46" s="1186"/>
      <c r="Q46" s="1186"/>
      <c r="R46" s="1186"/>
      <c r="S46" s="1186"/>
      <c r="T46" s="1186"/>
      <c r="U46" s="1186"/>
      <c r="V46" s="1186"/>
      <c r="W46" s="1186"/>
      <c r="X46" s="1186"/>
      <c r="Y46" s="1186"/>
      <c r="Z46" s="1186"/>
      <c r="AA46" s="1186"/>
      <c r="AB46" s="1186"/>
      <c r="AC46" s="1186"/>
      <c r="AD46" s="1186"/>
      <c r="AE46" s="1186"/>
      <c r="AF46" s="1186"/>
      <c r="AG46" s="1186"/>
      <c r="AH46" s="1186"/>
    </row>
    <row r="47" spans="2:34" s="1" customFormat="1" ht="13.5" customHeight="1">
      <c r="B47" s="614"/>
      <c r="C47" s="614"/>
      <c r="D47" s="1186"/>
      <c r="E47" s="1186"/>
      <c r="F47" s="1186"/>
      <c r="G47" s="1186"/>
      <c r="H47" s="1186"/>
      <c r="I47" s="1186"/>
      <c r="J47" s="1186"/>
      <c r="K47" s="1186"/>
      <c r="L47" s="1186"/>
      <c r="M47" s="1186"/>
      <c r="N47" s="1186"/>
      <c r="O47" s="1186"/>
      <c r="P47" s="1186"/>
      <c r="Q47" s="1186"/>
      <c r="R47" s="1186"/>
      <c r="S47" s="1186"/>
      <c r="T47" s="1186"/>
      <c r="U47" s="1186"/>
      <c r="V47" s="1186"/>
      <c r="W47" s="1186"/>
      <c r="X47" s="1186"/>
      <c r="Y47" s="1186"/>
      <c r="Z47" s="1186"/>
      <c r="AA47" s="1186"/>
      <c r="AB47" s="1186"/>
      <c r="AC47" s="1186"/>
      <c r="AD47" s="1186"/>
      <c r="AE47" s="1186"/>
      <c r="AF47" s="1186"/>
      <c r="AG47" s="1186"/>
      <c r="AH47" s="1186"/>
    </row>
    <row r="48" spans="2:34" s="1" customFormat="1">
      <c r="B48" s="1185" t="s">
        <v>945</v>
      </c>
      <c r="C48" s="1185"/>
      <c r="D48" s="613" t="s">
        <v>944</v>
      </c>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row>
    <row r="49" spans="1:37" ht="13.5" customHeight="1">
      <c r="B49" s="1185" t="s">
        <v>943</v>
      </c>
      <c r="C49" s="1185"/>
      <c r="D49" s="1186" t="s">
        <v>942</v>
      </c>
      <c r="E49" s="1186"/>
      <c r="F49" s="1186"/>
      <c r="G49" s="1186"/>
      <c r="H49" s="1186"/>
      <c r="I49" s="1186"/>
      <c r="J49" s="1186"/>
      <c r="K49" s="1186"/>
      <c r="L49" s="1186"/>
      <c r="M49" s="1186"/>
      <c r="N49" s="1186"/>
      <c r="O49" s="1186"/>
      <c r="P49" s="1186"/>
      <c r="Q49" s="1186"/>
      <c r="R49" s="1186"/>
      <c r="S49" s="1186"/>
      <c r="T49" s="1186"/>
      <c r="U49" s="1186"/>
      <c r="V49" s="1186"/>
      <c r="W49" s="1186"/>
      <c r="X49" s="1186"/>
      <c r="Y49" s="1186"/>
      <c r="Z49" s="1186"/>
      <c r="AA49" s="1186"/>
      <c r="AB49" s="1186"/>
      <c r="AC49" s="1186"/>
      <c r="AD49" s="1186"/>
      <c r="AE49" s="1186"/>
      <c r="AF49" s="1186"/>
      <c r="AG49" s="1186"/>
      <c r="AH49" s="1186"/>
    </row>
    <row r="50" spans="1:37" s="14" customFormat="1" ht="25.15" customHeight="1">
      <c r="B50" s="438"/>
      <c r="C50" s="2"/>
      <c r="D50" s="1186"/>
      <c r="E50" s="1186"/>
      <c r="F50" s="1186"/>
      <c r="G50" s="1186"/>
      <c r="H50" s="1186"/>
      <c r="I50" s="1186"/>
      <c r="J50" s="1186"/>
      <c r="K50" s="1186"/>
      <c r="L50" s="1186"/>
      <c r="M50" s="1186"/>
      <c r="N50" s="1186"/>
      <c r="O50" s="1186"/>
      <c r="P50" s="1186"/>
      <c r="Q50" s="1186"/>
      <c r="R50" s="1186"/>
      <c r="S50" s="1186"/>
      <c r="T50" s="1186"/>
      <c r="U50" s="1186"/>
      <c r="V50" s="1186"/>
      <c r="W50" s="1186"/>
      <c r="X50" s="1186"/>
      <c r="Y50" s="1186"/>
      <c r="Z50" s="1186"/>
      <c r="AA50" s="1186"/>
      <c r="AB50" s="1186"/>
      <c r="AC50" s="1186"/>
      <c r="AD50" s="1186"/>
      <c r="AE50" s="1186"/>
      <c r="AF50" s="1186"/>
      <c r="AG50" s="1186"/>
      <c r="AH50" s="1186"/>
    </row>
    <row r="51" spans="1:37" s="14" customFormat="1" ht="13.5" customHeight="1">
      <c r="A51" s="589"/>
      <c r="B51" s="611" t="s">
        <v>941</v>
      </c>
      <c r="C51" s="611"/>
      <c r="D51" s="1181" t="s">
        <v>940</v>
      </c>
      <c r="E51" s="1181"/>
      <c r="F51" s="1181"/>
      <c r="G51" s="1181"/>
      <c r="H51" s="1181"/>
      <c r="I51" s="1181"/>
      <c r="J51" s="1181"/>
      <c r="K51" s="1181"/>
      <c r="L51" s="1181"/>
      <c r="M51" s="1181"/>
      <c r="N51" s="1181"/>
      <c r="O51" s="1181"/>
      <c r="P51" s="1181"/>
      <c r="Q51" s="1181"/>
      <c r="R51" s="1181"/>
      <c r="S51" s="1181"/>
      <c r="T51" s="1181"/>
      <c r="U51" s="1181"/>
      <c r="V51" s="1181"/>
      <c r="W51" s="1181"/>
      <c r="X51" s="1181"/>
      <c r="Y51" s="1181"/>
      <c r="Z51" s="1181"/>
      <c r="AA51" s="1181"/>
      <c r="AB51" s="1181"/>
      <c r="AC51" s="1181"/>
      <c r="AD51" s="1181"/>
      <c r="AE51" s="1181"/>
      <c r="AF51" s="1181"/>
      <c r="AG51" s="1181"/>
      <c r="AH51" s="1181"/>
      <c r="AI51" s="589"/>
      <c r="AJ51" s="589"/>
      <c r="AK51" s="589"/>
    </row>
    <row r="52" spans="1:37" s="14" customFormat="1">
      <c r="A52" s="589"/>
      <c r="B52" s="589"/>
      <c r="C52" s="589"/>
      <c r="D52" s="589"/>
      <c r="E52" s="589"/>
      <c r="F52" s="589"/>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89"/>
      <c r="AH52" s="589"/>
      <c r="AI52" s="589"/>
      <c r="AJ52" s="589"/>
      <c r="AK52" s="589"/>
    </row>
    <row r="53" spans="1:37" s="14" customFormat="1">
      <c r="A53" s="589"/>
      <c r="B53" s="589"/>
      <c r="C53" s="589"/>
      <c r="D53" s="589"/>
      <c r="E53" s="589"/>
      <c r="F53" s="589"/>
      <c r="G53" s="589"/>
      <c r="H53" s="589"/>
      <c r="I53" s="589"/>
      <c r="J53" s="589"/>
      <c r="K53" s="589"/>
      <c r="L53" s="589"/>
      <c r="M53" s="589"/>
      <c r="N53" s="589"/>
      <c r="O53" s="589"/>
      <c r="P53" s="589"/>
      <c r="Q53" s="589"/>
      <c r="R53" s="589"/>
      <c r="S53" s="589"/>
      <c r="T53" s="589"/>
      <c r="U53" s="589"/>
      <c r="V53" s="589"/>
      <c r="W53" s="589"/>
      <c r="X53" s="589"/>
      <c r="Y53" s="589"/>
      <c r="Z53" s="589"/>
      <c r="AA53" s="589"/>
      <c r="AB53" s="589"/>
      <c r="AC53" s="589"/>
      <c r="AD53" s="589"/>
      <c r="AE53" s="589"/>
      <c r="AF53" s="589"/>
      <c r="AG53" s="589"/>
      <c r="AH53" s="589"/>
      <c r="AI53" s="589"/>
      <c r="AJ53" s="589"/>
      <c r="AK53" s="589"/>
    </row>
    <row r="54" spans="1:37" s="14" customFormat="1">
      <c r="A54" s="589"/>
      <c r="B54" s="589"/>
      <c r="C54" s="589"/>
      <c r="D54" s="589"/>
      <c r="E54" s="589"/>
      <c r="F54" s="589"/>
      <c r="G54" s="589"/>
      <c r="H54" s="589"/>
      <c r="I54" s="589"/>
      <c r="J54" s="589"/>
      <c r="K54" s="589"/>
      <c r="L54" s="589"/>
      <c r="M54" s="589"/>
      <c r="N54" s="589"/>
      <c r="O54" s="589"/>
      <c r="P54" s="589"/>
      <c r="Q54" s="589"/>
      <c r="R54" s="589"/>
      <c r="S54" s="589"/>
      <c r="T54" s="589"/>
      <c r="U54" s="589"/>
      <c r="V54" s="589"/>
      <c r="W54" s="589"/>
      <c r="X54" s="589"/>
      <c r="Y54" s="589"/>
      <c r="Z54" s="589"/>
      <c r="AA54" s="589"/>
      <c r="AB54" s="589"/>
      <c r="AC54" s="589"/>
      <c r="AD54" s="589"/>
      <c r="AE54" s="589"/>
      <c r="AF54" s="589"/>
      <c r="AG54" s="589"/>
      <c r="AH54" s="589"/>
      <c r="AI54" s="589"/>
      <c r="AJ54" s="589"/>
      <c r="AK54" s="589"/>
    </row>
    <row r="122" spans="3:7">
      <c r="C122" s="465"/>
      <c r="D122" s="465"/>
      <c r="E122" s="465"/>
      <c r="F122" s="465"/>
      <c r="G122" s="465"/>
    </row>
    <row r="123" spans="3:7">
      <c r="C123" s="464"/>
    </row>
  </sheetData>
  <mergeCells count="40">
    <mergeCell ref="AF3:AG3"/>
    <mergeCell ref="B5:AH5"/>
    <mergeCell ref="B7:F7"/>
    <mergeCell ref="C35:AE35"/>
    <mergeCell ref="C18:Z18"/>
    <mergeCell ref="AA18:AG18"/>
    <mergeCell ref="C19:Z19"/>
    <mergeCell ref="C22:Z22"/>
    <mergeCell ref="AA22:AG22"/>
    <mergeCell ref="AA30:AF31"/>
    <mergeCell ref="AG30:AG31"/>
    <mergeCell ref="B8:F8"/>
    <mergeCell ref="B9:F12"/>
    <mergeCell ref="B13:F14"/>
    <mergeCell ref="Z3:AA3"/>
    <mergeCell ref="AC3:AD3"/>
    <mergeCell ref="C23:Z23"/>
    <mergeCell ref="C24:L25"/>
    <mergeCell ref="C27:Z27"/>
    <mergeCell ref="C28:Z28"/>
    <mergeCell ref="C30:J31"/>
    <mergeCell ref="K30:Q31"/>
    <mergeCell ref="R30:R31"/>
    <mergeCell ref="S30:Y31"/>
    <mergeCell ref="Z30:Z31"/>
    <mergeCell ref="AA36:AG36"/>
    <mergeCell ref="D51:AH51"/>
    <mergeCell ref="C39:L40"/>
    <mergeCell ref="C42:J42"/>
    <mergeCell ref="K42:Q42"/>
    <mergeCell ref="S42:Y42"/>
    <mergeCell ref="AA42:AF42"/>
    <mergeCell ref="B45:C45"/>
    <mergeCell ref="B46:C46"/>
    <mergeCell ref="D46:AH47"/>
    <mergeCell ref="B48:C48"/>
    <mergeCell ref="B49:C49"/>
    <mergeCell ref="D49:AH50"/>
    <mergeCell ref="C37:Z37"/>
    <mergeCell ref="C36:Z36"/>
  </mergeCells>
  <phoneticPr fontId="2"/>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124CD-1EC7-4CAA-9E77-0DFF1B3C8D60}">
  <sheetPr>
    <tabColor rgb="FF92D050"/>
  </sheetPr>
  <dimension ref="A1:AK78"/>
  <sheetViews>
    <sheetView view="pageBreakPreview" zoomScale="60" zoomScaleNormal="100" workbookViewId="0">
      <selection activeCell="B4" sqref="B4:AA4"/>
    </sheetView>
  </sheetViews>
  <sheetFormatPr defaultColWidth="3.453125" defaultRowHeight="13"/>
  <cols>
    <col min="1" max="1" width="3.453125" style="462"/>
    <col min="2" max="2" width="3" style="463" customWidth="1"/>
    <col min="3" max="7" width="3.453125" style="462"/>
    <col min="8" max="8" width="2.453125" style="462" customWidth="1"/>
    <col min="9" max="16384" width="3.453125" style="462"/>
  </cols>
  <sheetData>
    <row r="1" spans="2:27" s="1" customFormat="1"/>
    <row r="2" spans="2:27" s="1" customFormat="1">
      <c r="B2" s="1" t="s">
        <v>939</v>
      </c>
      <c r="AA2" s="45" t="s">
        <v>938</v>
      </c>
    </row>
    <row r="3" spans="2:27" s="1" customFormat="1" ht="8.25" customHeight="1"/>
    <row r="4" spans="2:27" s="1" customFormat="1">
      <c r="B4" s="1038" t="s">
        <v>937</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row>
    <row r="5" spans="2:27" s="1" customFormat="1" ht="6.75" customHeight="1"/>
    <row r="6" spans="2:27" s="1" customFormat="1" ht="18.649999999999999" customHeight="1">
      <c r="B6" s="1113" t="s">
        <v>66</v>
      </c>
      <c r="C6" s="1113"/>
      <c r="D6" s="1113"/>
      <c r="E6" s="1113"/>
      <c r="F6" s="1113"/>
      <c r="G6" s="947"/>
      <c r="H6" s="948"/>
      <c r="I6" s="948"/>
      <c r="J6" s="948"/>
      <c r="K6" s="948"/>
      <c r="L6" s="948"/>
      <c r="M6" s="948"/>
      <c r="N6" s="948"/>
      <c r="O6" s="948"/>
      <c r="P6" s="948"/>
      <c r="Q6" s="948"/>
      <c r="R6" s="948"/>
      <c r="S6" s="948"/>
      <c r="T6" s="948"/>
      <c r="U6" s="948"/>
      <c r="V6" s="948"/>
      <c r="W6" s="948"/>
      <c r="X6" s="948"/>
      <c r="Y6" s="948"/>
      <c r="Z6" s="948"/>
      <c r="AA6" s="949"/>
    </row>
    <row r="7" spans="2:27" s="1" customFormat="1" ht="19.5" customHeight="1">
      <c r="B7" s="1113" t="s">
        <v>396</v>
      </c>
      <c r="C7" s="1113"/>
      <c r="D7" s="1113"/>
      <c r="E7" s="1113"/>
      <c r="F7" s="1113"/>
      <c r="G7" s="947"/>
      <c r="H7" s="948"/>
      <c r="I7" s="948"/>
      <c r="J7" s="948"/>
      <c r="K7" s="948"/>
      <c r="L7" s="948"/>
      <c r="M7" s="948"/>
      <c r="N7" s="948"/>
      <c r="O7" s="948"/>
      <c r="P7" s="948"/>
      <c r="Q7" s="948"/>
      <c r="R7" s="948"/>
      <c r="S7" s="948"/>
      <c r="T7" s="948"/>
      <c r="U7" s="948"/>
      <c r="V7" s="948"/>
      <c r="W7" s="948"/>
      <c r="X7" s="948"/>
      <c r="Y7" s="948"/>
      <c r="Z7" s="948"/>
      <c r="AA7" s="949"/>
    </row>
    <row r="8" spans="2:27" s="1" customFormat="1" ht="19.5" customHeight="1">
      <c r="B8" s="947" t="s">
        <v>376</v>
      </c>
      <c r="C8" s="948"/>
      <c r="D8" s="948"/>
      <c r="E8" s="948"/>
      <c r="F8" s="949"/>
      <c r="G8" s="1107" t="s">
        <v>936</v>
      </c>
      <c r="H8" s="1108"/>
      <c r="I8" s="1108"/>
      <c r="J8" s="1108"/>
      <c r="K8" s="1108"/>
      <c r="L8" s="1108"/>
      <c r="M8" s="1108"/>
      <c r="N8" s="1108"/>
      <c r="O8" s="1108"/>
      <c r="P8" s="1108"/>
      <c r="Q8" s="1108"/>
      <c r="R8" s="1108"/>
      <c r="S8" s="1108"/>
      <c r="T8" s="1108"/>
      <c r="U8" s="1108"/>
      <c r="V8" s="1108"/>
      <c r="W8" s="1108"/>
      <c r="X8" s="1108"/>
      <c r="Y8" s="1108"/>
      <c r="Z8" s="1108"/>
      <c r="AA8" s="1109"/>
    </row>
    <row r="9" spans="2:27" ht="20.149999999999999" customHeight="1">
      <c r="B9" s="940" t="s">
        <v>375</v>
      </c>
      <c r="C9" s="941"/>
      <c r="D9" s="941"/>
      <c r="E9" s="941"/>
      <c r="F9" s="941"/>
      <c r="G9" s="1203" t="s">
        <v>935</v>
      </c>
      <c r="H9" s="1203"/>
      <c r="I9" s="1203"/>
      <c r="J9" s="1203"/>
      <c r="K9" s="1203"/>
      <c r="L9" s="1203"/>
      <c r="M9" s="1203"/>
      <c r="N9" s="1203" t="s">
        <v>934</v>
      </c>
      <c r="O9" s="1203"/>
      <c r="P9" s="1203"/>
      <c r="Q9" s="1203"/>
      <c r="R9" s="1203"/>
      <c r="S9" s="1203"/>
      <c r="T9" s="1203"/>
      <c r="U9" s="1203" t="s">
        <v>933</v>
      </c>
      <c r="V9" s="1203"/>
      <c r="W9" s="1203"/>
      <c r="X9" s="1203"/>
      <c r="Y9" s="1203"/>
      <c r="Z9" s="1203"/>
      <c r="AA9" s="1203"/>
    </row>
    <row r="10" spans="2:27" ht="20.149999999999999" customHeight="1">
      <c r="B10" s="1118"/>
      <c r="C10" s="1038"/>
      <c r="D10" s="1038"/>
      <c r="E10" s="1038"/>
      <c r="F10" s="1038"/>
      <c r="G10" s="1203" t="s">
        <v>932</v>
      </c>
      <c r="H10" s="1203"/>
      <c r="I10" s="1203"/>
      <c r="J10" s="1203"/>
      <c r="K10" s="1203"/>
      <c r="L10" s="1203"/>
      <c r="M10" s="1203"/>
      <c r="N10" s="1203" t="s">
        <v>931</v>
      </c>
      <c r="O10" s="1203"/>
      <c r="P10" s="1203"/>
      <c r="Q10" s="1203"/>
      <c r="R10" s="1203"/>
      <c r="S10" s="1203"/>
      <c r="T10" s="1203"/>
      <c r="U10" s="1203" t="s">
        <v>930</v>
      </c>
      <c r="V10" s="1203"/>
      <c r="W10" s="1203"/>
      <c r="X10" s="1203"/>
      <c r="Y10" s="1203"/>
      <c r="Z10" s="1203"/>
      <c r="AA10" s="1203"/>
    </row>
    <row r="11" spans="2:27" ht="20.149999999999999" customHeight="1">
      <c r="B11" s="1118"/>
      <c r="C11" s="1038"/>
      <c r="D11" s="1038"/>
      <c r="E11" s="1038"/>
      <c r="F11" s="1038"/>
      <c r="G11" s="1203" t="s">
        <v>929</v>
      </c>
      <c r="H11" s="1203"/>
      <c r="I11" s="1203"/>
      <c r="J11" s="1203"/>
      <c r="K11" s="1203"/>
      <c r="L11" s="1203"/>
      <c r="M11" s="1203"/>
      <c r="N11" s="1203" t="s">
        <v>928</v>
      </c>
      <c r="O11" s="1203"/>
      <c r="P11" s="1203"/>
      <c r="Q11" s="1203"/>
      <c r="R11" s="1203"/>
      <c r="S11" s="1203"/>
      <c r="T11" s="1203"/>
      <c r="U11" s="1203" t="s">
        <v>927</v>
      </c>
      <c r="V11" s="1203"/>
      <c r="W11" s="1203"/>
      <c r="X11" s="1203"/>
      <c r="Y11" s="1203"/>
      <c r="Z11" s="1203"/>
      <c r="AA11" s="1203"/>
    </row>
    <row r="12" spans="2:27" ht="20.149999999999999" customHeight="1">
      <c r="B12" s="1118"/>
      <c r="C12" s="1038"/>
      <c r="D12" s="1038"/>
      <c r="E12" s="1038"/>
      <c r="F12" s="1038"/>
      <c r="G12" s="1203" t="s">
        <v>926</v>
      </c>
      <c r="H12" s="1203"/>
      <c r="I12" s="1203"/>
      <c r="J12" s="1203"/>
      <c r="K12" s="1203"/>
      <c r="L12" s="1203"/>
      <c r="M12" s="1203"/>
      <c r="N12" s="1203" t="s">
        <v>925</v>
      </c>
      <c r="O12" s="1203"/>
      <c r="P12" s="1203"/>
      <c r="Q12" s="1203"/>
      <c r="R12" s="1203"/>
      <c r="S12" s="1203"/>
      <c r="T12" s="1203"/>
      <c r="U12" s="1204" t="s">
        <v>924</v>
      </c>
      <c r="V12" s="1204"/>
      <c r="W12" s="1204"/>
      <c r="X12" s="1204"/>
      <c r="Y12" s="1204"/>
      <c r="Z12" s="1204"/>
      <c r="AA12" s="1204"/>
    </row>
    <row r="13" spans="2:27" ht="20.149999999999999" customHeight="1">
      <c r="B13" s="1118"/>
      <c r="C13" s="1038"/>
      <c r="D13" s="1038"/>
      <c r="E13" s="1038"/>
      <c r="F13" s="1038"/>
      <c r="G13" s="1203" t="s">
        <v>923</v>
      </c>
      <c r="H13" s="1203"/>
      <c r="I13" s="1203"/>
      <c r="J13" s="1203"/>
      <c r="K13" s="1203"/>
      <c r="L13" s="1203"/>
      <c r="M13" s="1203"/>
      <c r="N13" s="1203" t="s">
        <v>922</v>
      </c>
      <c r="O13" s="1203"/>
      <c r="P13" s="1203"/>
      <c r="Q13" s="1203"/>
      <c r="R13" s="1203"/>
      <c r="S13" s="1203"/>
      <c r="T13" s="1203"/>
      <c r="U13" s="1204" t="s">
        <v>921</v>
      </c>
      <c r="V13" s="1204"/>
      <c r="W13" s="1204"/>
      <c r="X13" s="1204"/>
      <c r="Y13" s="1204"/>
      <c r="Z13" s="1204"/>
      <c r="AA13" s="1204"/>
    </row>
    <row r="14" spans="2:27" ht="20.149999999999999" customHeight="1">
      <c r="B14" s="1110"/>
      <c r="C14" s="1111"/>
      <c r="D14" s="1111"/>
      <c r="E14" s="1111"/>
      <c r="F14" s="1111"/>
      <c r="G14" s="1203" t="s">
        <v>920</v>
      </c>
      <c r="H14" s="1203"/>
      <c r="I14" s="1203"/>
      <c r="J14" s="1203"/>
      <c r="K14" s="1203"/>
      <c r="L14" s="1203"/>
      <c r="M14" s="1203"/>
      <c r="N14" s="1203"/>
      <c r="O14" s="1203"/>
      <c r="P14" s="1203"/>
      <c r="Q14" s="1203"/>
      <c r="R14" s="1203"/>
      <c r="S14" s="1203"/>
      <c r="T14" s="1203"/>
      <c r="U14" s="1204"/>
      <c r="V14" s="1204"/>
      <c r="W14" s="1204"/>
      <c r="X14" s="1204"/>
      <c r="Y14" s="1204"/>
      <c r="Z14" s="1204"/>
      <c r="AA14" s="1204"/>
    </row>
    <row r="15" spans="2:27" ht="20.25" customHeight="1">
      <c r="B15" s="947" t="s">
        <v>919</v>
      </c>
      <c r="C15" s="948"/>
      <c r="D15" s="948"/>
      <c r="E15" s="948"/>
      <c r="F15" s="949"/>
      <c r="G15" s="1114" t="s">
        <v>918</v>
      </c>
      <c r="H15" s="1115"/>
      <c r="I15" s="1115"/>
      <c r="J15" s="1115"/>
      <c r="K15" s="1115"/>
      <c r="L15" s="1115"/>
      <c r="M15" s="1115"/>
      <c r="N15" s="1115"/>
      <c r="O15" s="1115"/>
      <c r="P15" s="1115"/>
      <c r="Q15" s="1115"/>
      <c r="R15" s="1115"/>
      <c r="S15" s="1115"/>
      <c r="T15" s="1115"/>
      <c r="U15" s="1115"/>
      <c r="V15" s="1115"/>
      <c r="W15" s="1115"/>
      <c r="X15" s="1115"/>
      <c r="Y15" s="1115"/>
      <c r="Z15" s="1115"/>
      <c r="AA15" s="1116"/>
    </row>
    <row r="16" spans="2:27" s="1" customFormat="1" ht="9" customHeight="1"/>
    <row r="17" spans="2:27" s="1" customFormat="1" ht="17.25" customHeight="1">
      <c r="B17" s="1" t="s">
        <v>917</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466"/>
      <c r="C19" s="1" t="s">
        <v>916</v>
      </c>
      <c r="D19" s="438"/>
      <c r="E19" s="438"/>
      <c r="F19" s="438"/>
      <c r="G19" s="438"/>
      <c r="H19" s="438"/>
      <c r="I19" s="438"/>
      <c r="J19" s="438"/>
      <c r="K19" s="438"/>
      <c r="L19" s="438"/>
      <c r="M19" s="438"/>
      <c r="N19" s="438"/>
      <c r="O19" s="438"/>
      <c r="Y19" s="1196" t="s">
        <v>896</v>
      </c>
      <c r="Z19" s="1196"/>
      <c r="AA19" s="467"/>
    </row>
    <row r="20" spans="2:27" s="1" customFormat="1">
      <c r="B20" s="466"/>
      <c r="D20" s="438"/>
      <c r="E20" s="438"/>
      <c r="F20" s="438"/>
      <c r="G20" s="438"/>
      <c r="H20" s="438"/>
      <c r="I20" s="438"/>
      <c r="J20" s="438"/>
      <c r="K20" s="438"/>
      <c r="L20" s="438"/>
      <c r="M20" s="438"/>
      <c r="N20" s="438"/>
      <c r="O20" s="438"/>
      <c r="Y20" s="502"/>
      <c r="Z20" s="502"/>
      <c r="AA20" s="467"/>
    </row>
    <row r="21" spans="2:27" s="1" customFormat="1">
      <c r="B21" s="466"/>
      <c r="C21" s="1" t="s">
        <v>915</v>
      </c>
      <c r="D21" s="438"/>
      <c r="E21" s="438"/>
      <c r="F21" s="438"/>
      <c r="G21" s="438"/>
      <c r="H21" s="438"/>
      <c r="I21" s="438"/>
      <c r="J21" s="438"/>
      <c r="K21" s="438"/>
      <c r="L21" s="438"/>
      <c r="M21" s="438"/>
      <c r="N21" s="438"/>
      <c r="O21" s="438"/>
      <c r="Y21" s="502"/>
      <c r="Z21" s="502"/>
      <c r="AA21" s="467"/>
    </row>
    <row r="22" spans="2:27" s="1" customFormat="1" ht="19.5" customHeight="1">
      <c r="B22" s="466"/>
      <c r="C22" s="1" t="s">
        <v>914</v>
      </c>
      <c r="D22" s="438"/>
      <c r="E22" s="438"/>
      <c r="F22" s="438"/>
      <c r="G22" s="438"/>
      <c r="H22" s="438"/>
      <c r="I22" s="438"/>
      <c r="J22" s="438"/>
      <c r="K22" s="438"/>
      <c r="L22" s="438"/>
      <c r="M22" s="438"/>
      <c r="N22" s="438"/>
      <c r="O22" s="438"/>
      <c r="Y22" s="1196" t="s">
        <v>896</v>
      </c>
      <c r="Z22" s="1196"/>
      <c r="AA22" s="467"/>
    </row>
    <row r="23" spans="2:27" s="1" customFormat="1" ht="19.5" customHeight="1">
      <c r="B23" s="466"/>
      <c r="C23" s="1" t="s">
        <v>903</v>
      </c>
      <c r="D23" s="438"/>
      <c r="E23" s="438"/>
      <c r="F23" s="438"/>
      <c r="G23" s="438"/>
      <c r="H23" s="438"/>
      <c r="I23" s="438"/>
      <c r="J23" s="438"/>
      <c r="K23" s="438"/>
      <c r="L23" s="438"/>
      <c r="M23" s="438"/>
      <c r="N23" s="438"/>
      <c r="O23" s="438"/>
      <c r="Y23" s="1196" t="s">
        <v>896</v>
      </c>
      <c r="Z23" s="1196"/>
      <c r="AA23" s="467"/>
    </row>
    <row r="24" spans="2:27" s="1" customFormat="1" ht="19.5" customHeight="1">
      <c r="B24" s="466"/>
      <c r="C24" s="1" t="s">
        <v>902</v>
      </c>
      <c r="D24" s="438"/>
      <c r="E24" s="438"/>
      <c r="F24" s="438"/>
      <c r="G24" s="438"/>
      <c r="H24" s="438"/>
      <c r="I24" s="438"/>
      <c r="J24" s="438"/>
      <c r="K24" s="438"/>
      <c r="L24" s="438"/>
      <c r="M24" s="438"/>
      <c r="N24" s="438"/>
      <c r="O24" s="438"/>
      <c r="Y24" s="1196" t="s">
        <v>896</v>
      </c>
      <c r="Z24" s="1196"/>
      <c r="AA24" s="467"/>
    </row>
    <row r="25" spans="2:27" s="1" customFormat="1" ht="19.5" customHeight="1">
      <c r="B25" s="466"/>
      <c r="D25" s="1139" t="s">
        <v>901</v>
      </c>
      <c r="E25" s="1139"/>
      <c r="F25" s="1139"/>
      <c r="G25" s="1139"/>
      <c r="H25" s="1139"/>
      <c r="I25" s="1139"/>
      <c r="J25" s="1139"/>
      <c r="K25" s="438"/>
      <c r="L25" s="438"/>
      <c r="M25" s="438"/>
      <c r="N25" s="438"/>
      <c r="O25" s="438"/>
      <c r="Y25" s="502"/>
      <c r="Z25" s="502"/>
      <c r="AA25" s="467"/>
    </row>
    <row r="26" spans="2:27" s="1" customFormat="1" ht="25" customHeight="1">
      <c r="B26" s="466"/>
      <c r="C26" s="1" t="s">
        <v>900</v>
      </c>
      <c r="AA26" s="467"/>
    </row>
    <row r="27" spans="2:27" s="1" customFormat="1" ht="6.75" customHeight="1">
      <c r="B27" s="466"/>
      <c r="AA27" s="467"/>
    </row>
    <row r="28" spans="2:27" s="1" customFormat="1" ht="23.25" customHeight="1">
      <c r="B28" s="466" t="s">
        <v>483</v>
      </c>
      <c r="C28" s="947" t="s">
        <v>458</v>
      </c>
      <c r="D28" s="948"/>
      <c r="E28" s="948"/>
      <c r="F28" s="948"/>
      <c r="G28" s="948"/>
      <c r="H28" s="949"/>
      <c r="I28" s="1197"/>
      <c r="J28" s="1197"/>
      <c r="K28" s="1197"/>
      <c r="L28" s="1197"/>
      <c r="M28" s="1197"/>
      <c r="N28" s="1197"/>
      <c r="O28" s="1197"/>
      <c r="P28" s="1197"/>
      <c r="Q28" s="1197"/>
      <c r="R28" s="1197"/>
      <c r="S28" s="1197"/>
      <c r="T28" s="1197"/>
      <c r="U28" s="1197"/>
      <c r="V28" s="1197"/>
      <c r="W28" s="1197"/>
      <c r="X28" s="1197"/>
      <c r="Y28" s="1197"/>
      <c r="Z28" s="1198"/>
      <c r="AA28" s="467"/>
    </row>
    <row r="29" spans="2:27" s="1" customFormat="1" ht="23.25" customHeight="1">
      <c r="B29" s="466" t="s">
        <v>483</v>
      </c>
      <c r="C29" s="947" t="s">
        <v>457</v>
      </c>
      <c r="D29" s="948"/>
      <c r="E29" s="948"/>
      <c r="F29" s="948"/>
      <c r="G29" s="948"/>
      <c r="H29" s="949"/>
      <c r="I29" s="1197"/>
      <c r="J29" s="1197"/>
      <c r="K29" s="1197"/>
      <c r="L29" s="1197"/>
      <c r="M29" s="1197"/>
      <c r="N29" s="1197"/>
      <c r="O29" s="1197"/>
      <c r="P29" s="1197"/>
      <c r="Q29" s="1197"/>
      <c r="R29" s="1197"/>
      <c r="S29" s="1197"/>
      <c r="T29" s="1197"/>
      <c r="U29" s="1197"/>
      <c r="V29" s="1197"/>
      <c r="W29" s="1197"/>
      <c r="X29" s="1197"/>
      <c r="Y29" s="1197"/>
      <c r="Z29" s="1198"/>
      <c r="AA29" s="467"/>
    </row>
    <row r="30" spans="2:27" s="1" customFormat="1" ht="23.25" customHeight="1">
      <c r="B30" s="466" t="s">
        <v>483</v>
      </c>
      <c r="C30" s="947" t="s">
        <v>456</v>
      </c>
      <c r="D30" s="948"/>
      <c r="E30" s="948"/>
      <c r="F30" s="948"/>
      <c r="G30" s="948"/>
      <c r="H30" s="949"/>
      <c r="I30" s="1197"/>
      <c r="J30" s="1197"/>
      <c r="K30" s="1197"/>
      <c r="L30" s="1197"/>
      <c r="M30" s="1197"/>
      <c r="N30" s="1197"/>
      <c r="O30" s="1197"/>
      <c r="P30" s="1197"/>
      <c r="Q30" s="1197"/>
      <c r="R30" s="1197"/>
      <c r="S30" s="1197"/>
      <c r="T30" s="1197"/>
      <c r="U30" s="1197"/>
      <c r="V30" s="1197"/>
      <c r="W30" s="1197"/>
      <c r="X30" s="1197"/>
      <c r="Y30" s="1197"/>
      <c r="Z30" s="1198"/>
      <c r="AA30" s="467"/>
    </row>
    <row r="31" spans="2:27" s="1" customFormat="1" ht="9" customHeight="1">
      <c r="B31" s="466"/>
      <c r="C31" s="438"/>
      <c r="D31" s="438"/>
      <c r="E31" s="438"/>
      <c r="F31" s="438"/>
      <c r="G31" s="438"/>
      <c r="H31" s="438"/>
      <c r="I31" s="2"/>
      <c r="J31" s="2"/>
      <c r="K31" s="2"/>
      <c r="L31" s="2"/>
      <c r="M31" s="2"/>
      <c r="N31" s="2"/>
      <c r="O31" s="2"/>
      <c r="P31" s="2"/>
      <c r="Q31" s="2"/>
      <c r="R31" s="2"/>
      <c r="S31" s="2"/>
      <c r="T31" s="2"/>
      <c r="U31" s="2"/>
      <c r="V31" s="2"/>
      <c r="W31" s="2"/>
      <c r="X31" s="2"/>
      <c r="Y31" s="2"/>
      <c r="Z31" s="2"/>
      <c r="AA31" s="467"/>
    </row>
    <row r="32" spans="2:27" s="1" customFormat="1" ht="19.5" customHeight="1">
      <c r="B32" s="466"/>
      <c r="C32" s="1" t="s">
        <v>913</v>
      </c>
      <c r="D32" s="438"/>
      <c r="E32" s="438"/>
      <c r="F32" s="438"/>
      <c r="G32" s="438"/>
      <c r="H32" s="438"/>
      <c r="I32" s="438"/>
      <c r="J32" s="438"/>
      <c r="K32" s="438"/>
      <c r="L32" s="438"/>
      <c r="M32" s="438"/>
      <c r="N32" s="438"/>
      <c r="O32" s="438"/>
      <c r="Y32" s="1196" t="s">
        <v>896</v>
      </c>
      <c r="Z32" s="1196"/>
      <c r="AA32" s="467"/>
    </row>
    <row r="33" spans="1:37" s="1" customFormat="1" ht="12.75" customHeight="1">
      <c r="B33" s="466"/>
      <c r="D33" s="438"/>
      <c r="E33" s="438"/>
      <c r="F33" s="438"/>
      <c r="G33" s="438"/>
      <c r="H33" s="438"/>
      <c r="I33" s="438"/>
      <c r="J33" s="438"/>
      <c r="K33" s="438"/>
      <c r="L33" s="438"/>
      <c r="M33" s="438"/>
      <c r="N33" s="438"/>
      <c r="O33" s="438"/>
      <c r="Y33" s="502"/>
      <c r="Z33" s="502"/>
      <c r="AA33" s="467"/>
    </row>
    <row r="34" spans="1:37" s="1" customFormat="1" ht="19.5" customHeight="1">
      <c r="B34" s="466"/>
      <c r="C34" s="1195" t="s">
        <v>912</v>
      </c>
      <c r="D34" s="1195"/>
      <c r="E34" s="1195"/>
      <c r="F34" s="1195"/>
      <c r="G34" s="1195"/>
      <c r="H34" s="1195"/>
      <c r="I34" s="1195"/>
      <c r="J34" s="1195"/>
      <c r="K34" s="1195"/>
      <c r="L34" s="1195"/>
      <c r="M34" s="1195"/>
      <c r="N34" s="1195"/>
      <c r="O34" s="1195"/>
      <c r="P34" s="1195"/>
      <c r="Q34" s="1195"/>
      <c r="R34" s="1195"/>
      <c r="S34" s="1195"/>
      <c r="T34" s="1195"/>
      <c r="U34" s="1195"/>
      <c r="V34" s="1195"/>
      <c r="W34" s="1195"/>
      <c r="X34" s="1195"/>
      <c r="Y34" s="1195"/>
      <c r="Z34" s="1195"/>
      <c r="AA34" s="467"/>
    </row>
    <row r="35" spans="1:37" s="1" customFormat="1" ht="19.5" customHeight="1">
      <c r="B35" s="466"/>
      <c r="C35" s="1195" t="s">
        <v>911</v>
      </c>
      <c r="D35" s="1195"/>
      <c r="E35" s="1195"/>
      <c r="F35" s="1195"/>
      <c r="G35" s="1195"/>
      <c r="H35" s="1195"/>
      <c r="I35" s="1195"/>
      <c r="J35" s="1195"/>
      <c r="K35" s="1195"/>
      <c r="L35" s="1195"/>
      <c r="M35" s="1195"/>
      <c r="N35" s="1195"/>
      <c r="O35" s="1195"/>
      <c r="P35" s="1195"/>
      <c r="Q35" s="1195"/>
      <c r="R35" s="1195"/>
      <c r="S35" s="1195"/>
      <c r="T35" s="1195"/>
      <c r="U35" s="1195"/>
      <c r="V35" s="1195"/>
      <c r="W35" s="1195"/>
      <c r="X35" s="1195"/>
      <c r="Y35" s="1195"/>
      <c r="Z35" s="1195"/>
      <c r="AA35" s="467"/>
    </row>
    <row r="36" spans="1:37" s="1" customFormat="1" ht="19.5" customHeight="1">
      <c r="B36" s="466"/>
      <c r="C36" s="1139" t="s">
        <v>910</v>
      </c>
      <c r="D36" s="1139"/>
      <c r="E36" s="1139"/>
      <c r="F36" s="1139"/>
      <c r="G36" s="1139"/>
      <c r="H36" s="1139"/>
      <c r="I36" s="1139"/>
      <c r="J36" s="1139"/>
      <c r="K36" s="1139"/>
      <c r="L36" s="1139"/>
      <c r="M36" s="1139"/>
      <c r="N36" s="1139"/>
      <c r="O36" s="1139"/>
      <c r="P36" s="1139"/>
      <c r="Q36" s="1139"/>
      <c r="R36" s="1139"/>
      <c r="S36" s="1139"/>
      <c r="T36" s="1139"/>
      <c r="U36" s="1139"/>
      <c r="V36" s="1139"/>
      <c r="W36" s="1139"/>
      <c r="X36" s="1139"/>
      <c r="Y36" s="1139"/>
      <c r="Z36" s="1139"/>
      <c r="AA36" s="467"/>
    </row>
    <row r="37" spans="1:37" s="2" customFormat="1" ht="12.75" customHeight="1">
      <c r="A37" s="1"/>
      <c r="B37" s="466"/>
      <c r="C37" s="438"/>
      <c r="D37" s="438"/>
      <c r="E37" s="438"/>
      <c r="F37" s="438"/>
      <c r="G37" s="438"/>
      <c r="H37" s="438"/>
      <c r="I37" s="438"/>
      <c r="J37" s="438"/>
      <c r="K37" s="438"/>
      <c r="L37" s="438"/>
      <c r="M37" s="438"/>
      <c r="N37" s="438"/>
      <c r="O37" s="438"/>
      <c r="P37" s="1"/>
      <c r="Q37" s="1"/>
      <c r="R37" s="1"/>
      <c r="S37" s="1"/>
      <c r="T37" s="1"/>
      <c r="U37" s="1"/>
      <c r="V37" s="1"/>
      <c r="W37" s="1"/>
      <c r="X37" s="1"/>
      <c r="Y37" s="1"/>
      <c r="Z37" s="1"/>
      <c r="AA37" s="467"/>
      <c r="AB37" s="1"/>
      <c r="AC37" s="1"/>
      <c r="AD37" s="1"/>
      <c r="AE37" s="1"/>
      <c r="AF37" s="1"/>
      <c r="AG37" s="1"/>
      <c r="AH37" s="1"/>
      <c r="AI37" s="1"/>
      <c r="AJ37" s="1"/>
      <c r="AK37" s="1"/>
    </row>
    <row r="38" spans="1:37" s="2" customFormat="1" ht="18" customHeight="1">
      <c r="A38" s="1"/>
      <c r="B38" s="466"/>
      <c r="C38" s="1"/>
      <c r="D38" s="1195" t="s">
        <v>909</v>
      </c>
      <c r="E38" s="1195"/>
      <c r="F38" s="1195"/>
      <c r="G38" s="1195"/>
      <c r="H38" s="1195"/>
      <c r="I38" s="1195"/>
      <c r="J38" s="1195"/>
      <c r="K38" s="1195"/>
      <c r="L38" s="1195"/>
      <c r="M38" s="1195"/>
      <c r="N38" s="1195"/>
      <c r="O38" s="1195"/>
      <c r="P38" s="1195"/>
      <c r="Q38" s="1195"/>
      <c r="R38" s="1195"/>
      <c r="S38" s="1195"/>
      <c r="T38" s="1195"/>
      <c r="U38" s="1195"/>
      <c r="V38" s="1195"/>
      <c r="W38" s="1"/>
      <c r="X38" s="1"/>
      <c r="Y38" s="1196" t="s">
        <v>896</v>
      </c>
      <c r="Z38" s="1196"/>
      <c r="AA38" s="467"/>
      <c r="AB38" s="1"/>
      <c r="AC38" s="1"/>
      <c r="AD38" s="1"/>
      <c r="AE38" s="1"/>
      <c r="AF38" s="1"/>
      <c r="AG38" s="1"/>
      <c r="AH38" s="1"/>
      <c r="AI38" s="1"/>
      <c r="AJ38" s="1"/>
      <c r="AK38" s="1"/>
    </row>
    <row r="39" spans="1:37" s="2" customFormat="1" ht="37.5" customHeight="1">
      <c r="B39" s="584"/>
      <c r="D39" s="1195" t="s">
        <v>481</v>
      </c>
      <c r="E39" s="1195"/>
      <c r="F39" s="1195"/>
      <c r="G39" s="1195"/>
      <c r="H39" s="1195"/>
      <c r="I39" s="1195"/>
      <c r="J39" s="1195"/>
      <c r="K39" s="1195"/>
      <c r="L39" s="1195"/>
      <c r="M39" s="1195"/>
      <c r="N39" s="1195"/>
      <c r="O39" s="1195"/>
      <c r="P39" s="1195"/>
      <c r="Q39" s="1195"/>
      <c r="R39" s="1195"/>
      <c r="S39" s="1195"/>
      <c r="T39" s="1195"/>
      <c r="U39" s="1195"/>
      <c r="V39" s="1195"/>
      <c r="Y39" s="1196" t="s">
        <v>896</v>
      </c>
      <c r="Z39" s="1196"/>
      <c r="AA39" s="472"/>
    </row>
    <row r="40" spans="1:37" ht="19.5" customHeight="1">
      <c r="A40" s="2"/>
      <c r="B40" s="584"/>
      <c r="C40" s="2"/>
      <c r="D40" s="1195" t="s">
        <v>480</v>
      </c>
      <c r="E40" s="1195"/>
      <c r="F40" s="1195"/>
      <c r="G40" s="1195"/>
      <c r="H40" s="1195"/>
      <c r="I40" s="1195"/>
      <c r="J40" s="1195"/>
      <c r="K40" s="1195"/>
      <c r="L40" s="1195"/>
      <c r="M40" s="1195"/>
      <c r="N40" s="1195"/>
      <c r="O40" s="1195"/>
      <c r="P40" s="1195"/>
      <c r="Q40" s="1195"/>
      <c r="R40" s="1195"/>
      <c r="S40" s="1195"/>
      <c r="T40" s="1195"/>
      <c r="U40" s="1195"/>
      <c r="V40" s="1195"/>
      <c r="W40" s="2"/>
      <c r="X40" s="2"/>
      <c r="Y40" s="1196" t="s">
        <v>896</v>
      </c>
      <c r="Z40" s="1196"/>
      <c r="AA40" s="472"/>
      <c r="AB40" s="2"/>
      <c r="AC40" s="2"/>
      <c r="AD40" s="2"/>
      <c r="AE40" s="2"/>
      <c r="AF40" s="2"/>
      <c r="AG40" s="2"/>
      <c r="AH40" s="2"/>
      <c r="AI40" s="2"/>
      <c r="AJ40" s="2"/>
      <c r="AK40" s="2"/>
    </row>
    <row r="41" spans="1:37" s="1" customFormat="1" ht="19.5" customHeight="1">
      <c r="A41" s="2"/>
      <c r="B41" s="584"/>
      <c r="C41" s="2"/>
      <c r="D41" s="1195" t="s">
        <v>897</v>
      </c>
      <c r="E41" s="1195"/>
      <c r="F41" s="1195"/>
      <c r="G41" s="1195"/>
      <c r="H41" s="1195"/>
      <c r="I41" s="1195"/>
      <c r="J41" s="1195"/>
      <c r="K41" s="1195"/>
      <c r="L41" s="1195"/>
      <c r="M41" s="1195"/>
      <c r="N41" s="1195"/>
      <c r="O41" s="1195"/>
      <c r="P41" s="1195"/>
      <c r="Q41" s="1195"/>
      <c r="R41" s="1195"/>
      <c r="S41" s="1195"/>
      <c r="T41" s="1195"/>
      <c r="U41" s="1195"/>
      <c r="V41" s="1195"/>
      <c r="W41" s="2"/>
      <c r="X41" s="2"/>
      <c r="Y41" s="1196" t="s">
        <v>896</v>
      </c>
      <c r="Z41" s="1196"/>
      <c r="AA41" s="472"/>
      <c r="AB41" s="2"/>
      <c r="AC41" s="2"/>
      <c r="AD41" s="2"/>
      <c r="AE41" s="2"/>
      <c r="AF41" s="2"/>
      <c r="AG41" s="2"/>
      <c r="AH41" s="2"/>
      <c r="AI41" s="2"/>
      <c r="AJ41" s="2"/>
      <c r="AK41" s="2"/>
    </row>
    <row r="42" spans="1:37" s="1" customFormat="1" ht="16.5" customHeight="1">
      <c r="A42" s="2"/>
      <c r="B42" s="584"/>
      <c r="C42" s="2"/>
      <c r="D42" s="1195" t="s">
        <v>895</v>
      </c>
      <c r="E42" s="1195"/>
      <c r="F42" s="1195"/>
      <c r="G42" s="1195"/>
      <c r="H42" s="1195"/>
      <c r="I42" s="1195"/>
      <c r="J42" s="1195"/>
      <c r="K42" s="1195"/>
      <c r="L42" s="1195"/>
      <c r="M42" s="1195"/>
      <c r="N42" s="1195"/>
      <c r="O42" s="1195"/>
      <c r="P42" s="1195"/>
      <c r="Q42" s="1195"/>
      <c r="R42" s="1195"/>
      <c r="S42" s="1195"/>
      <c r="T42" s="1195"/>
      <c r="U42" s="1195"/>
      <c r="V42" s="1195"/>
      <c r="W42" s="2"/>
      <c r="X42" s="2"/>
      <c r="Y42" s="537"/>
      <c r="Z42" s="537"/>
      <c r="AA42" s="472"/>
      <c r="AB42" s="2"/>
      <c r="AC42" s="2"/>
      <c r="AD42" s="2"/>
      <c r="AE42" s="2"/>
      <c r="AF42" s="2"/>
      <c r="AG42" s="2"/>
      <c r="AH42" s="2"/>
      <c r="AI42" s="2"/>
      <c r="AJ42" s="2"/>
      <c r="AK42" s="2"/>
    </row>
    <row r="43" spans="1:37" s="1" customFormat="1" ht="8.25" customHeight="1">
      <c r="A43" s="462"/>
      <c r="B43" s="450"/>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553"/>
      <c r="AB43" s="462"/>
      <c r="AC43" s="462"/>
      <c r="AD43" s="462"/>
      <c r="AE43" s="462"/>
      <c r="AF43" s="462"/>
      <c r="AG43" s="462"/>
      <c r="AH43" s="462"/>
      <c r="AI43" s="462"/>
      <c r="AJ43" s="462"/>
      <c r="AK43" s="462"/>
    </row>
    <row r="44" spans="1:37" s="1" customFormat="1"/>
    <row r="45" spans="1:37" s="1" customFormat="1" ht="19.5" customHeight="1">
      <c r="B45" s="1" t="s">
        <v>908</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466"/>
      <c r="C47" s="1" t="s">
        <v>907</v>
      </c>
      <c r="D47" s="438"/>
      <c r="E47" s="438"/>
      <c r="F47" s="438"/>
      <c r="G47" s="438"/>
      <c r="H47" s="438"/>
      <c r="I47" s="438"/>
      <c r="J47" s="438"/>
      <c r="K47" s="438"/>
      <c r="L47" s="438"/>
      <c r="M47" s="438"/>
      <c r="N47" s="438"/>
      <c r="O47" s="438"/>
      <c r="Y47" s="502"/>
      <c r="Z47" s="502"/>
      <c r="AA47" s="467"/>
    </row>
    <row r="48" spans="1:37" s="1" customFormat="1" ht="19.5" customHeight="1">
      <c r="B48" s="466"/>
      <c r="C48" s="1" t="s">
        <v>906</v>
      </c>
      <c r="D48" s="438"/>
      <c r="E48" s="438"/>
      <c r="F48" s="438"/>
      <c r="G48" s="438"/>
      <c r="H48" s="438"/>
      <c r="I48" s="438"/>
      <c r="J48" s="438"/>
      <c r="K48" s="438"/>
      <c r="L48" s="438"/>
      <c r="M48" s="438"/>
      <c r="N48" s="438"/>
      <c r="O48" s="438"/>
      <c r="Y48" s="1196" t="s">
        <v>896</v>
      </c>
      <c r="Z48" s="1196"/>
      <c r="AA48" s="467"/>
    </row>
    <row r="49" spans="1:37" s="1" customFormat="1" ht="19.5" customHeight="1">
      <c r="B49" s="466"/>
      <c r="D49" s="1199" t="s">
        <v>905</v>
      </c>
      <c r="E49" s="1197"/>
      <c r="F49" s="1197"/>
      <c r="G49" s="1197"/>
      <c r="H49" s="1197"/>
      <c r="I49" s="1197"/>
      <c r="J49" s="1197"/>
      <c r="K49" s="1197"/>
      <c r="L49" s="1197"/>
      <c r="M49" s="1197"/>
      <c r="N49" s="1197"/>
      <c r="O49" s="1197"/>
      <c r="P49" s="1197"/>
      <c r="Q49" s="1197"/>
      <c r="R49" s="1200" t="s">
        <v>401</v>
      </c>
      <c r="S49" s="1201"/>
      <c r="T49" s="1201"/>
      <c r="U49" s="1201"/>
      <c r="V49" s="1202"/>
      <c r="AA49" s="467"/>
    </row>
    <row r="50" spans="1:37" s="1" customFormat="1" ht="19.5" customHeight="1">
      <c r="B50" s="466"/>
      <c r="D50" s="1199" t="s">
        <v>904</v>
      </c>
      <c r="E50" s="1197"/>
      <c r="F50" s="1197"/>
      <c r="G50" s="1197"/>
      <c r="H50" s="1197"/>
      <c r="I50" s="1197"/>
      <c r="J50" s="1197"/>
      <c r="K50" s="1197"/>
      <c r="L50" s="1197"/>
      <c r="M50" s="1197"/>
      <c r="N50" s="1197"/>
      <c r="O50" s="1197"/>
      <c r="P50" s="1197"/>
      <c r="Q50" s="1198"/>
      <c r="R50" s="1200" t="s">
        <v>401</v>
      </c>
      <c r="S50" s="1201"/>
      <c r="T50" s="1201"/>
      <c r="U50" s="1201"/>
      <c r="V50" s="1202"/>
      <c r="AA50" s="467"/>
    </row>
    <row r="51" spans="1:37" s="1" customFormat="1" ht="19.5" customHeight="1">
      <c r="B51" s="466"/>
      <c r="C51" s="1" t="s">
        <v>903</v>
      </c>
      <c r="D51" s="438"/>
      <c r="E51" s="438"/>
      <c r="F51" s="438"/>
      <c r="G51" s="438"/>
      <c r="H51" s="438"/>
      <c r="I51" s="438"/>
      <c r="J51" s="438"/>
      <c r="K51" s="438"/>
      <c r="L51" s="438"/>
      <c r="M51" s="438"/>
      <c r="N51" s="438"/>
      <c r="O51" s="438"/>
      <c r="Y51" s="1196" t="s">
        <v>896</v>
      </c>
      <c r="Z51" s="1196"/>
      <c r="AA51" s="467"/>
    </row>
    <row r="52" spans="1:37" s="1" customFormat="1" ht="19.5" customHeight="1">
      <c r="B52" s="466"/>
      <c r="C52" s="1" t="s">
        <v>902</v>
      </c>
      <c r="D52" s="438"/>
      <c r="E52" s="438"/>
      <c r="F52" s="438"/>
      <c r="G52" s="438"/>
      <c r="H52" s="438"/>
      <c r="I52" s="438"/>
      <c r="J52" s="438"/>
      <c r="K52" s="438"/>
      <c r="L52" s="438"/>
      <c r="M52" s="438"/>
      <c r="N52" s="438"/>
      <c r="O52" s="438"/>
      <c r="Y52" s="1196" t="s">
        <v>896</v>
      </c>
      <c r="Z52" s="1196"/>
      <c r="AA52" s="467"/>
    </row>
    <row r="53" spans="1:37" s="1" customFormat="1" ht="23.25" customHeight="1">
      <c r="B53" s="466"/>
      <c r="D53" s="1139" t="s">
        <v>901</v>
      </c>
      <c r="E53" s="1139"/>
      <c r="F53" s="1139"/>
      <c r="G53" s="1139"/>
      <c r="H53" s="1139"/>
      <c r="I53" s="1139"/>
      <c r="J53" s="1139"/>
      <c r="K53" s="438"/>
      <c r="L53" s="438"/>
      <c r="M53" s="438"/>
      <c r="N53" s="438"/>
      <c r="O53" s="438"/>
      <c r="Y53" s="502"/>
      <c r="Z53" s="502"/>
      <c r="AA53" s="467"/>
    </row>
    <row r="54" spans="1:37" s="1" customFormat="1" ht="23.25" customHeight="1">
      <c r="B54" s="466"/>
      <c r="C54" s="1" t="s">
        <v>900</v>
      </c>
      <c r="AA54" s="467"/>
    </row>
    <row r="55" spans="1:37" s="1" customFormat="1" ht="6.75" customHeight="1">
      <c r="B55" s="466"/>
      <c r="AA55" s="467"/>
    </row>
    <row r="56" spans="1:37" s="1" customFormat="1" ht="19.5" customHeight="1">
      <c r="B56" s="466" t="s">
        <v>483</v>
      </c>
      <c r="C56" s="947" t="s">
        <v>458</v>
      </c>
      <c r="D56" s="948"/>
      <c r="E56" s="948"/>
      <c r="F56" s="948"/>
      <c r="G56" s="948"/>
      <c r="H56" s="949"/>
      <c r="I56" s="1197"/>
      <c r="J56" s="1197"/>
      <c r="K56" s="1197"/>
      <c r="L56" s="1197"/>
      <c r="M56" s="1197"/>
      <c r="N56" s="1197"/>
      <c r="O56" s="1197"/>
      <c r="P56" s="1197"/>
      <c r="Q56" s="1197"/>
      <c r="R56" s="1197"/>
      <c r="S56" s="1197"/>
      <c r="T56" s="1197"/>
      <c r="U56" s="1197"/>
      <c r="V56" s="1197"/>
      <c r="W56" s="1197"/>
      <c r="X56" s="1197"/>
      <c r="Y56" s="1197"/>
      <c r="Z56" s="1198"/>
      <c r="AA56" s="467"/>
    </row>
    <row r="57" spans="1:37" s="1" customFormat="1" ht="19.5" customHeight="1">
      <c r="B57" s="466" t="s">
        <v>483</v>
      </c>
      <c r="C57" s="947" t="s">
        <v>457</v>
      </c>
      <c r="D57" s="948"/>
      <c r="E57" s="948"/>
      <c r="F57" s="948"/>
      <c r="G57" s="948"/>
      <c r="H57" s="949"/>
      <c r="I57" s="1197"/>
      <c r="J57" s="1197"/>
      <c r="K57" s="1197"/>
      <c r="L57" s="1197"/>
      <c r="M57" s="1197"/>
      <c r="N57" s="1197"/>
      <c r="O57" s="1197"/>
      <c r="P57" s="1197"/>
      <c r="Q57" s="1197"/>
      <c r="R57" s="1197"/>
      <c r="S57" s="1197"/>
      <c r="T57" s="1197"/>
      <c r="U57" s="1197"/>
      <c r="V57" s="1197"/>
      <c r="W57" s="1197"/>
      <c r="X57" s="1197"/>
      <c r="Y57" s="1197"/>
      <c r="Z57" s="1198"/>
      <c r="AA57" s="467"/>
    </row>
    <row r="58" spans="1:37" s="1" customFormat="1" ht="19.5" customHeight="1">
      <c r="B58" s="466" t="s">
        <v>483</v>
      </c>
      <c r="C58" s="947" t="s">
        <v>456</v>
      </c>
      <c r="D58" s="948"/>
      <c r="E58" s="948"/>
      <c r="F58" s="948"/>
      <c r="G58" s="948"/>
      <c r="H58" s="949"/>
      <c r="I58" s="1197"/>
      <c r="J58" s="1197"/>
      <c r="K58" s="1197"/>
      <c r="L58" s="1197"/>
      <c r="M58" s="1197"/>
      <c r="N58" s="1197"/>
      <c r="O58" s="1197"/>
      <c r="P58" s="1197"/>
      <c r="Q58" s="1197"/>
      <c r="R58" s="1197"/>
      <c r="S58" s="1197"/>
      <c r="T58" s="1197"/>
      <c r="U58" s="1197"/>
      <c r="V58" s="1197"/>
      <c r="W58" s="1197"/>
      <c r="X58" s="1197"/>
      <c r="Y58" s="1197"/>
      <c r="Z58" s="1198"/>
      <c r="AA58" s="467"/>
    </row>
    <row r="59" spans="1:37" s="1" customFormat="1" ht="19.5" customHeight="1">
      <c r="B59" s="466"/>
      <c r="C59" s="438"/>
      <c r="D59" s="438"/>
      <c r="E59" s="438"/>
      <c r="F59" s="438"/>
      <c r="G59" s="438"/>
      <c r="H59" s="438"/>
      <c r="I59" s="2"/>
      <c r="J59" s="2"/>
      <c r="K59" s="2"/>
      <c r="L59" s="2"/>
      <c r="M59" s="2"/>
      <c r="N59" s="2"/>
      <c r="O59" s="2"/>
      <c r="P59" s="2"/>
      <c r="Q59" s="2"/>
      <c r="R59" s="2"/>
      <c r="S59" s="2"/>
      <c r="T59" s="2"/>
      <c r="U59" s="2"/>
      <c r="V59" s="2"/>
      <c r="W59" s="2"/>
      <c r="X59" s="2"/>
      <c r="Y59" s="2"/>
      <c r="Z59" s="2"/>
      <c r="AA59" s="467"/>
    </row>
    <row r="60" spans="1:37" s="2" customFormat="1" ht="18" customHeight="1">
      <c r="A60" s="1"/>
      <c r="B60" s="466"/>
      <c r="C60" s="1024" t="s">
        <v>899</v>
      </c>
      <c r="D60" s="1024"/>
      <c r="E60" s="1024"/>
      <c r="F60" s="1024"/>
      <c r="G60" s="1024"/>
      <c r="H60" s="1024"/>
      <c r="I60" s="1024"/>
      <c r="J60" s="1024"/>
      <c r="K60" s="1024"/>
      <c r="L60" s="1024"/>
      <c r="M60" s="1024"/>
      <c r="N60" s="1024"/>
      <c r="O60" s="1024"/>
      <c r="P60" s="1024"/>
      <c r="Q60" s="1024"/>
      <c r="R60" s="1024"/>
      <c r="S60" s="1024"/>
      <c r="T60" s="1024"/>
      <c r="U60" s="1024"/>
      <c r="V60" s="1024"/>
      <c r="W60" s="1024"/>
      <c r="X60" s="1024"/>
      <c r="Y60" s="1024"/>
      <c r="Z60" s="1024"/>
      <c r="AA60" s="1031"/>
      <c r="AB60" s="1"/>
      <c r="AC60" s="1"/>
      <c r="AD60" s="1"/>
      <c r="AE60" s="1"/>
      <c r="AF60" s="1"/>
      <c r="AG60" s="1"/>
      <c r="AH60" s="1"/>
      <c r="AI60" s="1"/>
      <c r="AJ60" s="1"/>
      <c r="AK60" s="1"/>
    </row>
    <row r="61" spans="1:37" s="2" customFormat="1" ht="18" customHeight="1">
      <c r="A61" s="1"/>
      <c r="B61" s="466"/>
      <c r="C61" s="438"/>
      <c r="D61" s="438"/>
      <c r="E61" s="438"/>
      <c r="F61" s="438"/>
      <c r="G61" s="438"/>
      <c r="H61" s="438"/>
      <c r="I61" s="438"/>
      <c r="J61" s="438"/>
      <c r="K61" s="438"/>
      <c r="L61" s="438"/>
      <c r="M61" s="438"/>
      <c r="N61" s="438"/>
      <c r="O61" s="438"/>
      <c r="P61" s="1"/>
      <c r="Q61" s="1"/>
      <c r="R61" s="1"/>
      <c r="S61" s="1"/>
      <c r="T61" s="1"/>
      <c r="U61" s="1"/>
      <c r="V61" s="1"/>
      <c r="W61" s="1"/>
      <c r="X61" s="1"/>
      <c r="Y61" s="1"/>
      <c r="Z61" s="1"/>
      <c r="AA61" s="467"/>
      <c r="AB61" s="1"/>
      <c r="AC61" s="1"/>
      <c r="AD61" s="1"/>
      <c r="AE61" s="1"/>
      <c r="AF61" s="1"/>
      <c r="AG61" s="1"/>
      <c r="AH61" s="1"/>
      <c r="AI61" s="1"/>
      <c r="AJ61" s="1"/>
      <c r="AK61" s="1"/>
    </row>
    <row r="62" spans="1:37" s="2" customFormat="1" ht="19.5" customHeight="1">
      <c r="A62" s="1"/>
      <c r="B62" s="466"/>
      <c r="C62" s="1"/>
      <c r="D62" s="1195" t="s">
        <v>898</v>
      </c>
      <c r="E62" s="1195"/>
      <c r="F62" s="1195"/>
      <c r="G62" s="1195"/>
      <c r="H62" s="1195"/>
      <c r="I62" s="1195"/>
      <c r="J62" s="1195"/>
      <c r="K62" s="1195"/>
      <c r="L62" s="1195"/>
      <c r="M62" s="1195"/>
      <c r="N62" s="1195"/>
      <c r="O62" s="1195"/>
      <c r="P62" s="1195"/>
      <c r="Q62" s="1195"/>
      <c r="R62" s="1195"/>
      <c r="S62" s="1195"/>
      <c r="T62" s="1195"/>
      <c r="U62" s="1195"/>
      <c r="V62" s="1195"/>
      <c r="W62" s="1"/>
      <c r="X62" s="1"/>
      <c r="Y62" s="1196" t="s">
        <v>896</v>
      </c>
      <c r="Z62" s="1196"/>
      <c r="AA62" s="467"/>
      <c r="AB62" s="1"/>
      <c r="AC62" s="1"/>
      <c r="AD62" s="1"/>
      <c r="AE62" s="1"/>
      <c r="AF62" s="1"/>
      <c r="AG62" s="1"/>
      <c r="AH62" s="1"/>
      <c r="AI62" s="1"/>
      <c r="AJ62" s="1"/>
      <c r="AK62" s="1"/>
    </row>
    <row r="63" spans="1:37" ht="19.5" customHeight="1">
      <c r="A63" s="2"/>
      <c r="B63" s="584"/>
      <c r="C63" s="2"/>
      <c r="D63" s="1195" t="s">
        <v>481</v>
      </c>
      <c r="E63" s="1195"/>
      <c r="F63" s="1195"/>
      <c r="G63" s="1195"/>
      <c r="H63" s="1195"/>
      <c r="I63" s="1195"/>
      <c r="J63" s="1195"/>
      <c r="K63" s="1195"/>
      <c r="L63" s="1195"/>
      <c r="M63" s="1195"/>
      <c r="N63" s="1195"/>
      <c r="O63" s="1195"/>
      <c r="P63" s="1195"/>
      <c r="Q63" s="1195"/>
      <c r="R63" s="1195"/>
      <c r="S63" s="1195"/>
      <c r="T63" s="1195"/>
      <c r="U63" s="1195"/>
      <c r="V63" s="1195"/>
      <c r="W63" s="2"/>
      <c r="X63" s="2"/>
      <c r="Y63" s="1196" t="s">
        <v>896</v>
      </c>
      <c r="Z63" s="1196"/>
      <c r="AA63" s="472"/>
      <c r="AB63" s="2"/>
      <c r="AC63" s="2"/>
      <c r="AD63" s="2"/>
      <c r="AE63" s="2"/>
      <c r="AF63" s="2"/>
      <c r="AG63" s="2"/>
      <c r="AH63" s="2"/>
      <c r="AI63" s="2"/>
      <c r="AJ63" s="2"/>
      <c r="AK63" s="2"/>
    </row>
    <row r="64" spans="1:37" ht="19.5" customHeight="1">
      <c r="A64" s="2"/>
      <c r="B64" s="584"/>
      <c r="C64" s="2"/>
      <c r="D64" s="1195" t="s">
        <v>480</v>
      </c>
      <c r="E64" s="1195"/>
      <c r="F64" s="1195"/>
      <c r="G64" s="1195"/>
      <c r="H64" s="1195"/>
      <c r="I64" s="1195"/>
      <c r="J64" s="1195"/>
      <c r="K64" s="1195"/>
      <c r="L64" s="1195"/>
      <c r="M64" s="1195"/>
      <c r="N64" s="1195"/>
      <c r="O64" s="1195"/>
      <c r="P64" s="1195"/>
      <c r="Q64" s="1195"/>
      <c r="R64" s="1195"/>
      <c r="S64" s="1195"/>
      <c r="T64" s="1195"/>
      <c r="U64" s="1195"/>
      <c r="V64" s="1195"/>
      <c r="W64" s="2"/>
      <c r="X64" s="2"/>
      <c r="Y64" s="1196" t="s">
        <v>896</v>
      </c>
      <c r="Z64" s="1196"/>
      <c r="AA64" s="472"/>
      <c r="AB64" s="2"/>
      <c r="AC64" s="2"/>
      <c r="AD64" s="2"/>
      <c r="AE64" s="2"/>
      <c r="AF64" s="2"/>
      <c r="AG64" s="2"/>
      <c r="AH64" s="2"/>
      <c r="AI64" s="2"/>
      <c r="AJ64" s="2"/>
      <c r="AK64" s="2"/>
    </row>
    <row r="65" spans="1:37" ht="19.5" customHeight="1">
      <c r="A65" s="2"/>
      <c r="B65" s="584"/>
      <c r="C65" s="2"/>
      <c r="D65" s="1195" t="s">
        <v>897</v>
      </c>
      <c r="E65" s="1195"/>
      <c r="F65" s="1195"/>
      <c r="G65" s="1195"/>
      <c r="H65" s="1195"/>
      <c r="I65" s="1195"/>
      <c r="J65" s="1195"/>
      <c r="K65" s="1195"/>
      <c r="L65" s="1195"/>
      <c r="M65" s="1195"/>
      <c r="N65" s="1195"/>
      <c r="O65" s="1195"/>
      <c r="P65" s="1195"/>
      <c r="Q65" s="1195"/>
      <c r="R65" s="1195"/>
      <c r="S65" s="1195"/>
      <c r="T65" s="1195"/>
      <c r="U65" s="1195"/>
      <c r="V65" s="1195"/>
      <c r="W65" s="2"/>
      <c r="X65" s="2"/>
      <c r="Y65" s="1196" t="s">
        <v>896</v>
      </c>
      <c r="Z65" s="1196"/>
      <c r="AA65" s="472"/>
      <c r="AB65" s="2"/>
      <c r="AC65" s="2"/>
      <c r="AD65" s="2"/>
      <c r="AE65" s="2"/>
      <c r="AF65" s="2"/>
      <c r="AG65" s="2"/>
      <c r="AH65" s="2"/>
      <c r="AI65" s="2"/>
      <c r="AJ65" s="2"/>
      <c r="AK65" s="2"/>
    </row>
    <row r="66" spans="1:37" s="2" customFormat="1">
      <c r="B66" s="584"/>
      <c r="D66" s="1195" t="s">
        <v>895</v>
      </c>
      <c r="E66" s="1195"/>
      <c r="F66" s="1195"/>
      <c r="G66" s="1195"/>
      <c r="H66" s="1195"/>
      <c r="I66" s="1195"/>
      <c r="J66" s="1195"/>
      <c r="K66" s="1195"/>
      <c r="L66" s="1195"/>
      <c r="M66" s="1195"/>
      <c r="N66" s="1195"/>
      <c r="O66" s="1195"/>
      <c r="P66" s="1195"/>
      <c r="Q66" s="1195"/>
      <c r="R66" s="1195"/>
      <c r="S66" s="1195"/>
      <c r="T66" s="1195"/>
      <c r="U66" s="1195"/>
      <c r="V66" s="1195"/>
      <c r="Y66" s="537"/>
      <c r="Z66" s="537"/>
      <c r="AA66" s="472"/>
    </row>
    <row r="67" spans="1:37" s="2" customFormat="1">
      <c r="A67" s="462"/>
      <c r="B67" s="450"/>
      <c r="C67" s="465"/>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553"/>
      <c r="AB67" s="462"/>
      <c r="AC67" s="462"/>
      <c r="AD67" s="462"/>
      <c r="AE67" s="462"/>
      <c r="AF67" s="462"/>
      <c r="AG67" s="462"/>
      <c r="AH67" s="462"/>
      <c r="AI67" s="462"/>
      <c r="AJ67" s="462"/>
      <c r="AK67" s="462"/>
    </row>
    <row r="68" spans="1:37" s="2" customFormat="1">
      <c r="A68" s="462"/>
      <c r="B68" s="463"/>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row>
    <row r="69" spans="1:37" ht="37" customHeight="1">
      <c r="B69" s="1194" t="s">
        <v>894</v>
      </c>
      <c r="C69" s="1194"/>
      <c r="D69" s="1194"/>
      <c r="E69" s="1194"/>
      <c r="F69" s="1194"/>
      <c r="G69" s="1194"/>
      <c r="H69" s="1194"/>
      <c r="I69" s="1194"/>
      <c r="J69" s="1194"/>
      <c r="K69" s="1194"/>
      <c r="L69" s="1194"/>
      <c r="M69" s="1194"/>
      <c r="N69" s="1194"/>
      <c r="O69" s="1194"/>
      <c r="P69" s="1194"/>
      <c r="Q69" s="1194"/>
      <c r="R69" s="1194"/>
      <c r="S69" s="1194"/>
      <c r="T69" s="1194"/>
      <c r="U69" s="1194"/>
      <c r="V69" s="1194"/>
      <c r="W69" s="1194"/>
      <c r="X69" s="1194"/>
      <c r="Y69" s="1194"/>
      <c r="Z69" s="1194"/>
      <c r="AA69" s="1194"/>
    </row>
    <row r="70" spans="1:37">
      <c r="A70" s="2"/>
      <c r="B70" s="1194" t="s">
        <v>893</v>
      </c>
      <c r="C70" s="1194"/>
      <c r="D70" s="1194"/>
      <c r="E70" s="1194"/>
      <c r="F70" s="1194"/>
      <c r="G70" s="1194"/>
      <c r="H70" s="1194"/>
      <c r="I70" s="1194"/>
      <c r="J70" s="1194"/>
      <c r="K70" s="1194"/>
      <c r="L70" s="1194"/>
      <c r="M70" s="1194"/>
      <c r="N70" s="1194"/>
      <c r="O70" s="1194"/>
      <c r="P70" s="1194"/>
      <c r="Q70" s="1194"/>
      <c r="R70" s="1194"/>
      <c r="S70" s="1194"/>
      <c r="T70" s="1194"/>
      <c r="U70" s="1194"/>
      <c r="V70" s="1194"/>
      <c r="W70" s="1194"/>
      <c r="X70" s="1194"/>
      <c r="Y70" s="1194"/>
      <c r="Z70" s="1194"/>
      <c r="AA70" s="1194"/>
      <c r="AB70" s="2"/>
      <c r="AC70" s="2"/>
      <c r="AD70" s="2"/>
      <c r="AE70" s="2"/>
      <c r="AF70" s="2"/>
      <c r="AG70" s="2"/>
      <c r="AH70" s="2"/>
      <c r="AI70" s="2"/>
      <c r="AJ70" s="2"/>
      <c r="AK70" s="2"/>
    </row>
    <row r="71" spans="1:37" ht="13.5" customHeight="1">
      <c r="A71" s="2"/>
      <c r="B71" s="1194" t="s">
        <v>892</v>
      </c>
      <c r="C71" s="1194"/>
      <c r="D71" s="1194"/>
      <c r="E71" s="1194"/>
      <c r="F71" s="1194"/>
      <c r="G71" s="1194"/>
      <c r="H71" s="1194"/>
      <c r="I71" s="1194"/>
      <c r="J71" s="1194"/>
      <c r="K71" s="1194"/>
      <c r="L71" s="1194"/>
      <c r="M71" s="1194"/>
      <c r="N71" s="1194"/>
      <c r="O71" s="1194"/>
      <c r="P71" s="1194"/>
      <c r="Q71" s="1194"/>
      <c r="R71" s="1194"/>
      <c r="S71" s="1194"/>
      <c r="T71" s="1194"/>
      <c r="U71" s="1194"/>
      <c r="V71" s="1194"/>
      <c r="W71" s="1194"/>
      <c r="X71" s="1194"/>
      <c r="Y71" s="1194"/>
      <c r="Z71" s="1194"/>
      <c r="AA71" s="1194"/>
      <c r="AB71" s="2"/>
      <c r="AC71" s="2"/>
      <c r="AD71" s="2"/>
      <c r="AE71" s="2"/>
      <c r="AF71" s="2"/>
      <c r="AG71" s="2"/>
      <c r="AH71" s="2"/>
      <c r="AI71" s="2"/>
      <c r="AJ71" s="2"/>
      <c r="AK71" s="2"/>
    </row>
    <row r="72" spans="1:37">
      <c r="A72" s="2"/>
      <c r="B72" s="1194" t="s">
        <v>891</v>
      </c>
      <c r="C72" s="1194"/>
      <c r="D72" s="1194"/>
      <c r="E72" s="1194"/>
      <c r="F72" s="1194"/>
      <c r="G72" s="1194"/>
      <c r="H72" s="1194"/>
      <c r="I72" s="1194"/>
      <c r="J72" s="1194"/>
      <c r="K72" s="1194"/>
      <c r="L72" s="1194"/>
      <c r="M72" s="1194"/>
      <c r="N72" s="1194"/>
      <c r="O72" s="1194"/>
      <c r="P72" s="1194"/>
      <c r="Q72" s="1194"/>
      <c r="R72" s="1194"/>
      <c r="S72" s="1194"/>
      <c r="T72" s="1194"/>
      <c r="U72" s="1194"/>
      <c r="V72" s="1194"/>
      <c r="W72" s="1194"/>
      <c r="X72" s="1194"/>
      <c r="Y72" s="1194"/>
      <c r="Z72" s="1194"/>
      <c r="AA72" s="1194"/>
      <c r="AB72" s="2"/>
      <c r="AC72" s="2"/>
      <c r="AD72" s="2"/>
      <c r="AE72" s="2"/>
      <c r="AF72" s="2"/>
      <c r="AG72" s="2"/>
      <c r="AH72" s="2"/>
      <c r="AI72" s="2"/>
      <c r="AJ72" s="2"/>
      <c r="AK72" s="2"/>
    </row>
    <row r="73" spans="1:37">
      <c r="B73" s="1194" t="s">
        <v>890</v>
      </c>
      <c r="C73" s="1194"/>
      <c r="D73" s="1194"/>
      <c r="E73" s="1194"/>
      <c r="F73" s="1194"/>
      <c r="G73" s="1194"/>
      <c r="H73" s="1194"/>
      <c r="I73" s="1194"/>
      <c r="J73" s="1194"/>
      <c r="K73" s="1194"/>
      <c r="L73" s="1194"/>
      <c r="M73" s="1194"/>
      <c r="N73" s="1194"/>
      <c r="O73" s="1194"/>
      <c r="P73" s="1194"/>
      <c r="Q73" s="1194"/>
      <c r="R73" s="1194"/>
      <c r="S73" s="1194"/>
      <c r="T73" s="1194"/>
      <c r="U73" s="1194"/>
      <c r="V73" s="1194"/>
      <c r="W73" s="1194"/>
      <c r="X73" s="1194"/>
      <c r="Y73" s="1194"/>
      <c r="Z73" s="1194"/>
      <c r="AA73" s="1194"/>
      <c r="AB73" s="606"/>
    </row>
    <row r="74" spans="1:37">
      <c r="B74" s="1194" t="s">
        <v>889</v>
      </c>
      <c r="C74" s="1194"/>
      <c r="D74" s="1194"/>
      <c r="E74" s="1194"/>
      <c r="F74" s="1194"/>
      <c r="G74" s="1194"/>
      <c r="H74" s="1194"/>
      <c r="I74" s="1194"/>
      <c r="J74" s="1194"/>
      <c r="K74" s="1194"/>
      <c r="L74" s="1194"/>
      <c r="M74" s="1194"/>
      <c r="N74" s="1194"/>
      <c r="O74" s="1194"/>
      <c r="P74" s="1194"/>
      <c r="Q74" s="1194"/>
      <c r="R74" s="1194"/>
      <c r="S74" s="1194"/>
      <c r="T74" s="1194"/>
      <c r="U74" s="1194"/>
      <c r="V74" s="1194"/>
      <c r="W74" s="1194"/>
      <c r="X74" s="1194"/>
      <c r="Y74" s="1194"/>
      <c r="Z74" s="1194"/>
      <c r="AA74" s="607"/>
      <c r="AB74" s="606"/>
    </row>
    <row r="75" spans="1:37">
      <c r="B75" s="605"/>
      <c r="D75" s="604"/>
    </row>
    <row r="76" spans="1:37">
      <c r="B76" s="605"/>
      <c r="D76" s="604"/>
    </row>
    <row r="77" spans="1:37">
      <c r="B77" s="605"/>
      <c r="D77" s="604"/>
    </row>
    <row r="78" spans="1:37">
      <c r="B78" s="605"/>
      <c r="D78" s="60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U9:AA9"/>
    <mergeCell ref="G10:M10"/>
    <mergeCell ref="N10:T10"/>
    <mergeCell ref="U10:AA10"/>
    <mergeCell ref="G11:M11"/>
    <mergeCell ref="C36:Z36"/>
    <mergeCell ref="N11:T11"/>
    <mergeCell ref="U11:AA11"/>
    <mergeCell ref="C34:Z34"/>
    <mergeCell ref="Y22:Z22"/>
    <mergeCell ref="Y23:Z23"/>
    <mergeCell ref="Y24:Z24"/>
    <mergeCell ref="D25:J25"/>
    <mergeCell ref="C28:H28"/>
    <mergeCell ref="I28:Z28"/>
    <mergeCell ref="C29:H29"/>
    <mergeCell ref="B15:F15"/>
    <mergeCell ref="G15:AA15"/>
    <mergeCell ref="B9:F14"/>
    <mergeCell ref="G9:M9"/>
    <mergeCell ref="N9:T9"/>
    <mergeCell ref="I29:Z29"/>
    <mergeCell ref="C30:H30"/>
    <mergeCell ref="I30:Z30"/>
    <mergeCell ref="Y32:Z32"/>
    <mergeCell ref="C35:Z35"/>
    <mergeCell ref="D38:V38"/>
    <mergeCell ref="Y38:Z38"/>
    <mergeCell ref="D39:V39"/>
    <mergeCell ref="Y39:Z39"/>
    <mergeCell ref="Y52:Z52"/>
    <mergeCell ref="D40:V40"/>
    <mergeCell ref="Y40:Z40"/>
    <mergeCell ref="D41:V41"/>
    <mergeCell ref="Y41:Z41"/>
    <mergeCell ref="D42:V42"/>
    <mergeCell ref="C58:H58"/>
    <mergeCell ref="I58:Z58"/>
    <mergeCell ref="C60:AA60"/>
    <mergeCell ref="Y48:Z48"/>
    <mergeCell ref="D49:Q49"/>
    <mergeCell ref="R49:V49"/>
    <mergeCell ref="D50:Q50"/>
    <mergeCell ref="R50:V50"/>
    <mergeCell ref="Y51:Z51"/>
    <mergeCell ref="D53:J53"/>
    <mergeCell ref="C56:H56"/>
    <mergeCell ref="I56:Z56"/>
    <mergeCell ref="C57:H57"/>
    <mergeCell ref="I57:Z57"/>
    <mergeCell ref="D62:V62"/>
    <mergeCell ref="Y62:Z62"/>
    <mergeCell ref="D63:V63"/>
    <mergeCell ref="Y63:Z63"/>
    <mergeCell ref="B72:AA72"/>
    <mergeCell ref="D64:V64"/>
    <mergeCell ref="Y64:Z64"/>
    <mergeCell ref="B74:Z74"/>
    <mergeCell ref="D65:V65"/>
    <mergeCell ref="Y65:Z65"/>
    <mergeCell ref="D66:V66"/>
    <mergeCell ref="B69:AA69"/>
    <mergeCell ref="B70:AA70"/>
    <mergeCell ref="B71:AA71"/>
    <mergeCell ref="B73:AA73"/>
  </mergeCells>
  <phoneticPr fontId="2"/>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505"/>
    <pageSetUpPr fitToPage="1"/>
  </sheetPr>
  <dimension ref="A1:AX89"/>
  <sheetViews>
    <sheetView tabSelected="1" view="pageBreakPreview" zoomScale="66" zoomScaleNormal="100" zoomScaleSheetLayoutView="66" workbookViewId="0">
      <pane ySplit="15" topLeftCell="A16" activePane="bottomLeft" state="frozen"/>
      <selection pane="bottomLeft" activeCell="A2" sqref="A2"/>
    </sheetView>
  </sheetViews>
  <sheetFormatPr defaultColWidth="9" defaultRowHeight="12"/>
  <cols>
    <col min="1" max="1" width="7.26953125" style="112" customWidth="1"/>
    <col min="2" max="2" width="25.26953125" style="113" customWidth="1"/>
    <col min="3" max="18" width="6.453125" style="112" customWidth="1"/>
    <col min="19" max="19" width="106.36328125" style="112" customWidth="1"/>
    <col min="20" max="48" width="3.08984375" style="112" customWidth="1"/>
    <col min="49" max="16384" width="9" style="112"/>
  </cols>
  <sheetData>
    <row r="1" spans="1:49" ht="13.5" customHeight="1">
      <c r="A1" s="124" t="s">
        <v>1000</v>
      </c>
    </row>
    <row r="3" spans="1:49" s="136" customFormat="1" ht="14.15" customHeight="1">
      <c r="A3" s="141"/>
      <c r="B3" s="140"/>
      <c r="C3" s="139" t="s">
        <v>317</v>
      </c>
      <c r="D3" s="139" t="s">
        <v>316</v>
      </c>
      <c r="E3" s="139" t="s">
        <v>315</v>
      </c>
      <c r="F3" s="139" t="s">
        <v>314</v>
      </c>
      <c r="G3" s="139" t="s">
        <v>313</v>
      </c>
      <c r="H3" s="139" t="s">
        <v>312</v>
      </c>
      <c r="I3" s="139" t="s">
        <v>311</v>
      </c>
      <c r="J3" s="139" t="s">
        <v>310</v>
      </c>
      <c r="K3" s="139" t="s">
        <v>309</v>
      </c>
      <c r="L3" s="139" t="s">
        <v>308</v>
      </c>
      <c r="M3" s="139" t="s">
        <v>307</v>
      </c>
      <c r="N3" s="139" t="s">
        <v>793</v>
      </c>
      <c r="O3" s="139" t="s">
        <v>794</v>
      </c>
      <c r="P3" s="139" t="s">
        <v>804</v>
      </c>
      <c r="Q3" s="139" t="s">
        <v>807</v>
      </c>
      <c r="R3" s="139" t="s">
        <v>1086</v>
      </c>
      <c r="S3" s="138" t="s">
        <v>306</v>
      </c>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row>
    <row r="4" spans="1:49" ht="14.15" customHeight="1">
      <c r="A4" s="132"/>
      <c r="B4" s="131"/>
      <c r="C4" s="880" t="s">
        <v>305</v>
      </c>
      <c r="D4" s="883" t="s">
        <v>304</v>
      </c>
      <c r="E4" s="876" t="s">
        <v>303</v>
      </c>
      <c r="F4" s="886" t="s">
        <v>811</v>
      </c>
      <c r="G4" s="880" t="s">
        <v>1081</v>
      </c>
      <c r="H4" s="880" t="s">
        <v>812</v>
      </c>
      <c r="I4" s="880" t="s">
        <v>1080</v>
      </c>
      <c r="J4" s="880" t="s">
        <v>809</v>
      </c>
      <c r="K4" s="880" t="s">
        <v>810</v>
      </c>
      <c r="L4" s="876" t="s">
        <v>813</v>
      </c>
      <c r="M4" s="889" t="s">
        <v>1108</v>
      </c>
      <c r="N4" s="876" t="s">
        <v>814</v>
      </c>
      <c r="O4" s="876" t="s">
        <v>1051</v>
      </c>
      <c r="P4" s="876" t="s">
        <v>806</v>
      </c>
      <c r="Q4" s="876" t="s">
        <v>808</v>
      </c>
      <c r="R4" s="876" t="s">
        <v>819</v>
      </c>
      <c r="S4" s="135"/>
      <c r="T4" s="126"/>
      <c r="U4" s="126"/>
      <c r="V4" s="126"/>
      <c r="W4" s="134"/>
      <c r="X4" s="126"/>
      <c r="Y4" s="126"/>
      <c r="Z4" s="126"/>
      <c r="AA4" s="126"/>
      <c r="AB4" s="126"/>
      <c r="AC4" s="126"/>
      <c r="AD4" s="126"/>
      <c r="AE4" s="126" t="s">
        <v>302</v>
      </c>
      <c r="AF4" s="126"/>
      <c r="AG4" s="126" t="s">
        <v>302</v>
      </c>
      <c r="AH4" s="134"/>
      <c r="AI4" s="134"/>
      <c r="AJ4" s="126"/>
      <c r="AK4" s="126"/>
      <c r="AL4" s="119"/>
      <c r="AM4" s="119"/>
      <c r="AN4" s="119"/>
      <c r="AO4" s="119"/>
      <c r="AP4" s="119"/>
      <c r="AQ4" s="126"/>
      <c r="AR4" s="119"/>
      <c r="AS4" s="119"/>
      <c r="AT4" s="119"/>
      <c r="AU4" s="119"/>
      <c r="AV4" s="892"/>
    </row>
    <row r="5" spans="1:49" ht="14.15" customHeight="1">
      <c r="A5" s="132"/>
      <c r="B5" s="131"/>
      <c r="C5" s="881"/>
      <c r="D5" s="884"/>
      <c r="E5" s="877"/>
      <c r="F5" s="887"/>
      <c r="G5" s="881"/>
      <c r="H5" s="881"/>
      <c r="I5" s="881"/>
      <c r="J5" s="881"/>
      <c r="K5" s="881"/>
      <c r="L5" s="877"/>
      <c r="M5" s="890"/>
      <c r="N5" s="877"/>
      <c r="O5" s="877"/>
      <c r="P5" s="877"/>
      <c r="Q5" s="877"/>
      <c r="R5" s="877"/>
      <c r="S5" s="130"/>
      <c r="T5" s="126"/>
      <c r="U5" s="126"/>
      <c r="V5" s="126"/>
      <c r="W5" s="126"/>
      <c r="X5" s="126"/>
      <c r="Y5" s="126"/>
      <c r="Z5" s="126"/>
      <c r="AA5" s="126"/>
      <c r="AB5" s="126"/>
      <c r="AC5" s="126"/>
      <c r="AD5" s="126"/>
      <c r="AE5" s="126"/>
      <c r="AF5" s="126"/>
      <c r="AG5" s="126"/>
      <c r="AH5" s="126"/>
      <c r="AI5" s="126"/>
      <c r="AJ5" s="126"/>
      <c r="AK5" s="126"/>
      <c r="AL5" s="119"/>
      <c r="AM5" s="119"/>
      <c r="AN5" s="126"/>
      <c r="AO5" s="126"/>
      <c r="AP5" s="126"/>
      <c r="AQ5" s="126"/>
      <c r="AR5" s="126"/>
      <c r="AS5" s="126"/>
      <c r="AT5" s="126"/>
      <c r="AU5" s="126"/>
      <c r="AV5" s="892"/>
    </row>
    <row r="6" spans="1:49" ht="14.15" customHeight="1">
      <c r="A6" s="132"/>
      <c r="B6" s="131"/>
      <c r="C6" s="881"/>
      <c r="D6" s="884"/>
      <c r="E6" s="877"/>
      <c r="F6" s="887"/>
      <c r="G6" s="881"/>
      <c r="H6" s="881"/>
      <c r="I6" s="881"/>
      <c r="J6" s="881"/>
      <c r="K6" s="881"/>
      <c r="L6" s="877"/>
      <c r="M6" s="890"/>
      <c r="N6" s="877"/>
      <c r="O6" s="877"/>
      <c r="P6" s="877"/>
      <c r="Q6" s="877"/>
      <c r="R6" s="877"/>
      <c r="S6" s="130"/>
      <c r="T6" s="126"/>
      <c r="U6" s="126"/>
      <c r="V6" s="126"/>
      <c r="W6" s="126"/>
      <c r="X6" s="126"/>
      <c r="Y6" s="126"/>
      <c r="Z6" s="126"/>
      <c r="AA6" s="126"/>
      <c r="AB6" s="126"/>
      <c r="AC6" s="126"/>
      <c r="AD6" s="126"/>
      <c r="AE6" s="126"/>
      <c r="AF6" s="126"/>
      <c r="AG6" s="126"/>
      <c r="AH6" s="126"/>
      <c r="AI6" s="126"/>
      <c r="AJ6" s="126"/>
      <c r="AK6" s="126"/>
      <c r="AL6" s="119"/>
      <c r="AM6" s="119"/>
      <c r="AN6" s="126"/>
      <c r="AO6" s="126"/>
      <c r="AP6" s="126"/>
      <c r="AQ6" s="126"/>
      <c r="AR6" s="126"/>
      <c r="AS6" s="126"/>
      <c r="AT6" s="126"/>
      <c r="AU6" s="126"/>
      <c r="AV6" s="892"/>
    </row>
    <row r="7" spans="1:49" ht="14.15" customHeight="1">
      <c r="A7" s="132"/>
      <c r="B7" s="131"/>
      <c r="C7" s="881"/>
      <c r="D7" s="884"/>
      <c r="E7" s="877"/>
      <c r="F7" s="887"/>
      <c r="G7" s="881"/>
      <c r="H7" s="881"/>
      <c r="I7" s="881"/>
      <c r="J7" s="881"/>
      <c r="K7" s="881"/>
      <c r="L7" s="877"/>
      <c r="M7" s="890"/>
      <c r="N7" s="877"/>
      <c r="O7" s="877"/>
      <c r="P7" s="877"/>
      <c r="Q7" s="877"/>
      <c r="R7" s="877"/>
      <c r="S7" s="130"/>
      <c r="T7" s="126"/>
      <c r="U7" s="126"/>
      <c r="V7" s="126"/>
      <c r="W7" s="126"/>
      <c r="X7" s="126"/>
      <c r="Y7" s="126"/>
      <c r="Z7" s="126"/>
      <c r="AA7" s="126"/>
      <c r="AB7" s="126"/>
      <c r="AC7" s="126"/>
      <c r="AD7" s="126"/>
      <c r="AE7" s="126"/>
      <c r="AF7" s="126"/>
      <c r="AG7" s="126"/>
      <c r="AH7" s="126"/>
      <c r="AI7" s="126"/>
      <c r="AJ7" s="126"/>
      <c r="AK7" s="126"/>
      <c r="AL7" s="119"/>
      <c r="AM7" s="119"/>
      <c r="AN7" s="126"/>
      <c r="AO7" s="126"/>
      <c r="AP7" s="126"/>
      <c r="AQ7" s="126"/>
      <c r="AR7" s="126"/>
      <c r="AS7" s="126"/>
      <c r="AT7" s="126"/>
      <c r="AU7" s="126"/>
      <c r="AV7" s="892"/>
    </row>
    <row r="8" spans="1:49" ht="16.5">
      <c r="A8" s="132"/>
      <c r="B8" s="131"/>
      <c r="C8" s="881"/>
      <c r="D8" s="884"/>
      <c r="E8" s="877"/>
      <c r="F8" s="887"/>
      <c r="G8" s="881"/>
      <c r="H8" s="881"/>
      <c r="I8" s="881"/>
      <c r="J8" s="881"/>
      <c r="K8" s="881"/>
      <c r="L8" s="877"/>
      <c r="M8" s="890"/>
      <c r="N8" s="877"/>
      <c r="O8" s="877"/>
      <c r="P8" s="877"/>
      <c r="Q8" s="877"/>
      <c r="R8" s="877"/>
      <c r="S8" s="133" t="s">
        <v>301</v>
      </c>
      <c r="T8" s="126"/>
      <c r="U8" s="126"/>
      <c r="V8" s="126"/>
      <c r="W8" s="126"/>
      <c r="X8" s="126"/>
      <c r="Y8" s="126"/>
      <c r="Z8" s="126"/>
      <c r="AA8" s="126"/>
      <c r="AB8" s="126"/>
      <c r="AC8" s="126"/>
      <c r="AD8" s="126"/>
      <c r="AE8" s="126"/>
      <c r="AF8" s="126"/>
      <c r="AG8" s="126"/>
      <c r="AH8" s="126"/>
      <c r="AI8" s="126"/>
      <c r="AJ8" s="126"/>
      <c r="AK8" s="126"/>
      <c r="AL8" s="119"/>
      <c r="AM8" s="119"/>
      <c r="AN8" s="126"/>
      <c r="AO8" s="126"/>
      <c r="AP8" s="126"/>
      <c r="AQ8" s="126"/>
      <c r="AR8" s="126"/>
      <c r="AS8" s="126"/>
      <c r="AT8" s="126"/>
      <c r="AU8" s="126"/>
      <c r="AV8" s="892"/>
    </row>
    <row r="9" spans="1:49" ht="14.15" customHeight="1">
      <c r="A9" s="132"/>
      <c r="B9" s="131"/>
      <c r="C9" s="881"/>
      <c r="D9" s="884"/>
      <c r="E9" s="877"/>
      <c r="F9" s="887"/>
      <c r="G9" s="881"/>
      <c r="H9" s="881"/>
      <c r="I9" s="881"/>
      <c r="J9" s="881"/>
      <c r="K9" s="881"/>
      <c r="L9" s="877"/>
      <c r="M9" s="890"/>
      <c r="N9" s="877"/>
      <c r="O9" s="877"/>
      <c r="P9" s="877"/>
      <c r="Q9" s="877"/>
      <c r="R9" s="877"/>
      <c r="S9" s="130"/>
      <c r="T9" s="126"/>
      <c r="U9" s="126"/>
      <c r="V9" s="126"/>
      <c r="W9" s="126"/>
      <c r="X9" s="126"/>
      <c r="Y9" s="126"/>
      <c r="Z9" s="126"/>
      <c r="AA9" s="126"/>
      <c r="AB9" s="126"/>
      <c r="AC9" s="126"/>
      <c r="AD9" s="126"/>
      <c r="AE9" s="126"/>
      <c r="AF9" s="126"/>
      <c r="AG9" s="126"/>
      <c r="AH9" s="126"/>
      <c r="AI9" s="126"/>
      <c r="AJ9" s="126"/>
      <c r="AK9" s="126"/>
      <c r="AL9" s="119"/>
      <c r="AM9" s="119"/>
      <c r="AN9" s="126"/>
      <c r="AO9" s="126"/>
      <c r="AP9" s="126"/>
      <c r="AQ9" s="126"/>
      <c r="AR9" s="126"/>
      <c r="AS9" s="126"/>
      <c r="AT9" s="126"/>
      <c r="AU9" s="126"/>
      <c r="AV9" s="892"/>
    </row>
    <row r="10" spans="1:49" ht="16.5">
      <c r="A10" s="132"/>
      <c r="B10" s="131"/>
      <c r="C10" s="881"/>
      <c r="D10" s="884"/>
      <c r="E10" s="877"/>
      <c r="F10" s="887"/>
      <c r="G10" s="881"/>
      <c r="H10" s="881"/>
      <c r="I10" s="881"/>
      <c r="J10" s="881"/>
      <c r="K10" s="881"/>
      <c r="L10" s="877"/>
      <c r="M10" s="890"/>
      <c r="N10" s="877"/>
      <c r="O10" s="877"/>
      <c r="P10" s="877"/>
      <c r="Q10" s="877"/>
      <c r="R10" s="877"/>
      <c r="S10" s="133" t="s">
        <v>1079</v>
      </c>
      <c r="T10" s="126"/>
      <c r="U10" s="126"/>
      <c r="V10" s="126"/>
      <c r="W10" s="126"/>
      <c r="X10" s="126"/>
      <c r="Y10" s="126"/>
      <c r="Z10" s="126"/>
      <c r="AA10" s="126"/>
      <c r="AB10" s="126"/>
      <c r="AC10" s="126"/>
      <c r="AD10" s="126"/>
      <c r="AE10" s="126"/>
      <c r="AF10" s="126"/>
      <c r="AG10" s="126"/>
      <c r="AH10" s="126"/>
      <c r="AI10" s="126"/>
      <c r="AJ10" s="126"/>
      <c r="AK10" s="126"/>
      <c r="AL10" s="119"/>
      <c r="AM10" s="119"/>
      <c r="AN10" s="126"/>
      <c r="AO10" s="126"/>
      <c r="AP10" s="126"/>
      <c r="AQ10" s="126"/>
      <c r="AR10" s="126"/>
      <c r="AS10" s="126"/>
      <c r="AT10" s="126"/>
      <c r="AU10" s="126"/>
      <c r="AV10" s="892"/>
    </row>
    <row r="11" spans="1:49" ht="14.15" customHeight="1">
      <c r="A11" s="132"/>
      <c r="B11" s="131"/>
      <c r="C11" s="881"/>
      <c r="D11" s="884"/>
      <c r="E11" s="877"/>
      <c r="F11" s="887"/>
      <c r="G11" s="881"/>
      <c r="H11" s="881"/>
      <c r="I11" s="881"/>
      <c r="J11" s="881"/>
      <c r="K11" s="881"/>
      <c r="L11" s="877"/>
      <c r="M11" s="890"/>
      <c r="N11" s="877"/>
      <c r="O11" s="877"/>
      <c r="P11" s="877"/>
      <c r="Q11" s="877"/>
      <c r="R11" s="877"/>
      <c r="S11" s="130"/>
      <c r="T11" s="126"/>
      <c r="U11" s="126"/>
      <c r="V11" s="126"/>
      <c r="W11" s="126"/>
      <c r="X11" s="126"/>
      <c r="Y11" s="126"/>
      <c r="Z11" s="126"/>
      <c r="AA11" s="126"/>
      <c r="AB11" s="126"/>
      <c r="AC11" s="126"/>
      <c r="AD11" s="126"/>
      <c r="AE11" s="126"/>
      <c r="AF11" s="126"/>
      <c r="AG11" s="126"/>
      <c r="AH11" s="126"/>
      <c r="AI11" s="126"/>
      <c r="AJ11" s="126"/>
      <c r="AK11" s="126"/>
      <c r="AL11" s="119"/>
      <c r="AM11" s="119"/>
      <c r="AN11" s="126"/>
      <c r="AO11" s="126"/>
      <c r="AP11" s="126"/>
      <c r="AQ11" s="126"/>
      <c r="AR11" s="126"/>
      <c r="AS11" s="126"/>
      <c r="AT11" s="126"/>
      <c r="AU11" s="126"/>
      <c r="AV11" s="892"/>
    </row>
    <row r="12" spans="1:49" ht="14.15" customHeight="1">
      <c r="A12" s="132"/>
      <c r="B12" s="131"/>
      <c r="C12" s="881"/>
      <c r="D12" s="884"/>
      <c r="E12" s="877"/>
      <c r="F12" s="887"/>
      <c r="G12" s="881"/>
      <c r="H12" s="881"/>
      <c r="I12" s="881"/>
      <c r="J12" s="881"/>
      <c r="K12" s="881"/>
      <c r="L12" s="877"/>
      <c r="M12" s="890"/>
      <c r="N12" s="877"/>
      <c r="O12" s="877"/>
      <c r="P12" s="877"/>
      <c r="Q12" s="877"/>
      <c r="R12" s="877"/>
      <c r="S12" s="130"/>
      <c r="T12" s="126"/>
      <c r="U12" s="126"/>
      <c r="V12" s="126"/>
      <c r="W12" s="126"/>
      <c r="X12" s="126"/>
      <c r="Y12" s="126"/>
      <c r="Z12" s="126"/>
      <c r="AA12" s="126"/>
      <c r="AB12" s="126"/>
      <c r="AC12" s="126"/>
      <c r="AD12" s="126"/>
      <c r="AE12" s="126"/>
      <c r="AF12" s="126"/>
      <c r="AG12" s="126"/>
      <c r="AH12" s="126"/>
      <c r="AI12" s="126"/>
      <c r="AJ12" s="126"/>
      <c r="AK12" s="126"/>
      <c r="AL12" s="119"/>
      <c r="AM12" s="119"/>
      <c r="AN12" s="126"/>
      <c r="AO12" s="126"/>
      <c r="AP12" s="126"/>
      <c r="AQ12" s="126"/>
      <c r="AR12" s="126"/>
      <c r="AS12" s="126"/>
      <c r="AT12" s="126"/>
      <c r="AU12" s="126"/>
      <c r="AV12" s="892"/>
    </row>
    <row r="13" spans="1:49" ht="14.15" customHeight="1">
      <c r="A13" s="132"/>
      <c r="B13" s="131"/>
      <c r="C13" s="881"/>
      <c r="D13" s="884"/>
      <c r="E13" s="877"/>
      <c r="F13" s="887"/>
      <c r="G13" s="881"/>
      <c r="H13" s="881"/>
      <c r="I13" s="881"/>
      <c r="J13" s="881"/>
      <c r="K13" s="881"/>
      <c r="L13" s="877"/>
      <c r="M13" s="890"/>
      <c r="N13" s="877"/>
      <c r="O13" s="877"/>
      <c r="P13" s="877"/>
      <c r="Q13" s="877"/>
      <c r="R13" s="877"/>
      <c r="S13" s="130"/>
      <c r="T13" s="126"/>
      <c r="U13" s="126"/>
      <c r="V13" s="126"/>
      <c r="W13" s="126"/>
      <c r="X13" s="126"/>
      <c r="Y13" s="126"/>
      <c r="Z13" s="126"/>
      <c r="AA13" s="126"/>
      <c r="AB13" s="126"/>
      <c r="AC13" s="126"/>
      <c r="AD13" s="126"/>
      <c r="AE13" s="126"/>
      <c r="AF13" s="126"/>
      <c r="AG13" s="126"/>
      <c r="AH13" s="126"/>
      <c r="AI13" s="126"/>
      <c r="AJ13" s="126"/>
      <c r="AK13" s="126"/>
      <c r="AL13" s="119"/>
      <c r="AM13" s="119"/>
      <c r="AN13" s="126"/>
      <c r="AO13" s="126"/>
      <c r="AP13" s="126"/>
      <c r="AQ13" s="126"/>
      <c r="AR13" s="126"/>
      <c r="AS13" s="126"/>
      <c r="AT13" s="126"/>
      <c r="AU13" s="126"/>
      <c r="AV13" s="892"/>
    </row>
    <row r="14" spans="1:49" ht="14.15" customHeight="1">
      <c r="A14" s="132"/>
      <c r="B14" s="131"/>
      <c r="C14" s="881"/>
      <c r="D14" s="884"/>
      <c r="E14" s="877"/>
      <c r="F14" s="887"/>
      <c r="G14" s="881"/>
      <c r="H14" s="881"/>
      <c r="I14" s="881"/>
      <c r="J14" s="881"/>
      <c r="K14" s="881"/>
      <c r="L14" s="877"/>
      <c r="M14" s="890"/>
      <c r="N14" s="877"/>
      <c r="O14" s="877"/>
      <c r="P14" s="877"/>
      <c r="Q14" s="877"/>
      <c r="R14" s="877"/>
      <c r="S14" s="130"/>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892"/>
    </row>
    <row r="15" spans="1:49" ht="14.15" customHeight="1">
      <c r="A15" s="129" t="s">
        <v>300</v>
      </c>
      <c r="B15" s="128" t="s">
        <v>299</v>
      </c>
      <c r="C15" s="882"/>
      <c r="D15" s="885"/>
      <c r="E15" s="878"/>
      <c r="F15" s="888"/>
      <c r="G15" s="882"/>
      <c r="H15" s="882"/>
      <c r="I15" s="882"/>
      <c r="J15" s="882"/>
      <c r="K15" s="882"/>
      <c r="L15" s="878"/>
      <c r="M15" s="891"/>
      <c r="N15" s="878"/>
      <c r="O15" s="878"/>
      <c r="P15" s="878"/>
      <c r="Q15" s="878"/>
      <c r="R15" s="878"/>
      <c r="S15" s="127"/>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892"/>
    </row>
    <row r="16" spans="1:49" ht="14">
      <c r="A16" s="125"/>
      <c r="B16" s="124" t="s">
        <v>298</v>
      </c>
      <c r="C16" s="123"/>
      <c r="D16" s="123"/>
      <c r="E16" s="123"/>
      <c r="F16" s="123"/>
      <c r="G16" s="123"/>
      <c r="H16" s="123"/>
      <c r="I16" s="123"/>
      <c r="J16" s="123"/>
      <c r="K16" s="123"/>
      <c r="L16" s="123"/>
      <c r="M16" s="123"/>
      <c r="N16" s="123"/>
      <c r="O16" s="123"/>
      <c r="P16" s="123"/>
      <c r="Q16" s="123"/>
      <c r="R16" s="123"/>
      <c r="S16" s="122"/>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19"/>
    </row>
    <row r="17" spans="1:49" ht="40" customHeight="1">
      <c r="A17" s="118" t="s">
        <v>297</v>
      </c>
      <c r="B17" s="809" t="s">
        <v>110</v>
      </c>
      <c r="C17" s="810" t="s">
        <v>227</v>
      </c>
      <c r="D17" s="810" t="s">
        <v>227</v>
      </c>
      <c r="E17" s="810" t="s">
        <v>227</v>
      </c>
      <c r="F17" s="810"/>
      <c r="G17" s="810"/>
      <c r="H17" s="810"/>
      <c r="I17" s="810"/>
      <c r="J17" s="810"/>
      <c r="K17" s="810"/>
      <c r="L17" s="810"/>
      <c r="M17" s="811"/>
      <c r="N17" s="811"/>
      <c r="O17" s="811"/>
      <c r="P17" s="811"/>
      <c r="Q17" s="811"/>
      <c r="R17" s="811"/>
      <c r="S17" s="812" t="s">
        <v>271</v>
      </c>
      <c r="AB17" s="120"/>
      <c r="AC17" s="120"/>
      <c r="AD17" s="120"/>
      <c r="AE17" s="120"/>
      <c r="AF17" s="120"/>
      <c r="AG17" s="120"/>
      <c r="AH17" s="120"/>
      <c r="AI17" s="120"/>
      <c r="AJ17" s="120"/>
      <c r="AK17" s="120"/>
      <c r="AL17" s="120"/>
      <c r="AM17" s="120"/>
      <c r="AN17" s="120"/>
      <c r="AO17" s="120"/>
      <c r="AP17" s="120"/>
      <c r="AQ17" s="120"/>
      <c r="AR17" s="120"/>
      <c r="AS17" s="120"/>
      <c r="AT17" s="120"/>
      <c r="AU17" s="875"/>
      <c r="AV17" s="875"/>
      <c r="AW17" s="119"/>
    </row>
    <row r="18" spans="1:49" ht="51" customHeight="1">
      <c r="A18" s="118" t="s">
        <v>296</v>
      </c>
      <c r="B18" s="809" t="s">
        <v>269</v>
      </c>
      <c r="C18" s="810" t="s">
        <v>227</v>
      </c>
      <c r="D18" s="810" t="s">
        <v>227</v>
      </c>
      <c r="E18" s="811"/>
      <c r="F18" s="810"/>
      <c r="G18" s="810"/>
      <c r="H18" s="810"/>
      <c r="I18" s="810"/>
      <c r="J18" s="810"/>
      <c r="K18" s="810"/>
      <c r="L18" s="810"/>
      <c r="M18" s="811"/>
      <c r="N18" s="811"/>
      <c r="O18" s="811"/>
      <c r="P18" s="811"/>
      <c r="Q18" s="811"/>
      <c r="R18" s="811"/>
      <c r="S18" s="812" t="s">
        <v>268</v>
      </c>
      <c r="AB18" s="120"/>
      <c r="AC18" s="120"/>
      <c r="AD18" s="120"/>
      <c r="AE18" s="120"/>
      <c r="AF18" s="120"/>
      <c r="AG18" s="120"/>
      <c r="AH18" s="120"/>
      <c r="AI18" s="120"/>
      <c r="AJ18" s="120"/>
      <c r="AK18" s="120"/>
      <c r="AL18" s="875"/>
      <c r="AM18" s="875"/>
      <c r="AN18" s="875"/>
      <c r="AO18" s="875"/>
      <c r="AP18" s="120"/>
      <c r="AQ18" s="120"/>
      <c r="AR18" s="120"/>
      <c r="AS18" s="875"/>
      <c r="AT18" s="875"/>
      <c r="AU18" s="875"/>
      <c r="AV18" s="875"/>
      <c r="AW18" s="119"/>
    </row>
    <row r="19" spans="1:49" ht="51" customHeight="1">
      <c r="A19" s="118" t="s">
        <v>295</v>
      </c>
      <c r="B19" s="813" t="s">
        <v>815</v>
      </c>
      <c r="C19" s="810" t="s">
        <v>227</v>
      </c>
      <c r="D19" s="810" t="s">
        <v>227</v>
      </c>
      <c r="E19" s="810"/>
      <c r="F19" s="810"/>
      <c r="G19" s="810"/>
      <c r="H19" s="810"/>
      <c r="I19" s="810"/>
      <c r="J19" s="810"/>
      <c r="K19" s="810"/>
      <c r="L19" s="810"/>
      <c r="M19" s="811"/>
      <c r="N19" s="811"/>
      <c r="O19" s="811"/>
      <c r="P19" s="811"/>
      <c r="Q19" s="811"/>
      <c r="R19" s="811"/>
      <c r="S19" s="812" t="s">
        <v>1001</v>
      </c>
      <c r="AB19" s="743"/>
      <c r="AC19" s="743"/>
      <c r="AD19" s="743"/>
      <c r="AE19" s="743"/>
      <c r="AF19" s="743"/>
      <c r="AG19" s="743"/>
      <c r="AH19" s="743"/>
      <c r="AI19" s="743"/>
      <c r="AJ19" s="743"/>
      <c r="AK19" s="743"/>
      <c r="AL19" s="743"/>
      <c r="AM19" s="743"/>
      <c r="AN19" s="743"/>
      <c r="AO19" s="743"/>
      <c r="AP19" s="743"/>
      <c r="AQ19" s="743"/>
      <c r="AR19" s="743"/>
      <c r="AS19" s="743"/>
      <c r="AT19" s="743"/>
      <c r="AU19" s="743"/>
      <c r="AV19" s="743"/>
      <c r="AW19" s="119"/>
    </row>
    <row r="20" spans="1:49" ht="51" customHeight="1">
      <c r="A20" s="118" t="s">
        <v>292</v>
      </c>
      <c r="B20" s="814" t="s">
        <v>816</v>
      </c>
      <c r="C20" s="810" t="s">
        <v>227</v>
      </c>
      <c r="D20" s="810" t="s">
        <v>227</v>
      </c>
      <c r="E20" s="810"/>
      <c r="F20" s="810"/>
      <c r="G20" s="810"/>
      <c r="H20" s="810"/>
      <c r="I20" s="810"/>
      <c r="J20" s="810"/>
      <c r="K20" s="810"/>
      <c r="L20" s="810"/>
      <c r="M20" s="811"/>
      <c r="N20" s="811"/>
      <c r="O20" s="811"/>
      <c r="P20" s="811"/>
      <c r="Q20" s="811"/>
      <c r="R20" s="811"/>
      <c r="S20" s="812" t="s">
        <v>1002</v>
      </c>
      <c r="AB20" s="743"/>
      <c r="AC20" s="743"/>
      <c r="AD20" s="743"/>
      <c r="AE20" s="743"/>
      <c r="AF20" s="743"/>
      <c r="AG20" s="743"/>
      <c r="AH20" s="743"/>
      <c r="AI20" s="743"/>
      <c r="AJ20" s="743"/>
      <c r="AK20" s="743"/>
      <c r="AL20" s="743"/>
      <c r="AM20" s="743"/>
      <c r="AN20" s="743"/>
      <c r="AO20" s="743"/>
      <c r="AP20" s="743"/>
      <c r="AQ20" s="743"/>
      <c r="AR20" s="743"/>
      <c r="AS20" s="743"/>
      <c r="AT20" s="743"/>
      <c r="AU20" s="743"/>
      <c r="AV20" s="743"/>
      <c r="AW20" s="119"/>
    </row>
    <row r="21" spans="1:49" ht="40" customHeight="1">
      <c r="A21" s="118" t="s">
        <v>289</v>
      </c>
      <c r="B21" s="809" t="s">
        <v>294</v>
      </c>
      <c r="C21" s="810" t="s">
        <v>227</v>
      </c>
      <c r="D21" s="810" t="s">
        <v>227</v>
      </c>
      <c r="E21" s="810" t="s">
        <v>227</v>
      </c>
      <c r="F21" s="810"/>
      <c r="G21" s="810"/>
      <c r="H21" s="810"/>
      <c r="I21" s="810"/>
      <c r="J21" s="810"/>
      <c r="K21" s="810" t="s">
        <v>224</v>
      </c>
      <c r="L21" s="810"/>
      <c r="M21" s="811"/>
      <c r="N21" s="811"/>
      <c r="O21" s="811"/>
      <c r="P21" s="811"/>
      <c r="Q21" s="811"/>
      <c r="R21" s="811"/>
      <c r="S21" s="812" t="s">
        <v>293</v>
      </c>
      <c r="AB21" s="120"/>
      <c r="AC21" s="120"/>
      <c r="AD21" s="120"/>
      <c r="AE21" s="120"/>
      <c r="AF21" s="120"/>
      <c r="AG21" s="120"/>
      <c r="AH21" s="120"/>
      <c r="AI21" s="120"/>
      <c r="AJ21" s="120"/>
      <c r="AK21" s="120"/>
      <c r="AL21" s="120"/>
      <c r="AM21" s="120"/>
      <c r="AN21" s="120"/>
      <c r="AO21" s="120"/>
      <c r="AP21" s="120"/>
      <c r="AQ21" s="120"/>
      <c r="AR21" s="120"/>
      <c r="AS21" s="120"/>
      <c r="AT21" s="120"/>
      <c r="AU21" s="875"/>
      <c r="AV21" s="875"/>
      <c r="AW21" s="119"/>
    </row>
    <row r="22" spans="1:49" ht="51" customHeight="1">
      <c r="A22" s="118" t="s">
        <v>288</v>
      </c>
      <c r="B22" s="813" t="s">
        <v>291</v>
      </c>
      <c r="C22" s="810" t="s">
        <v>227</v>
      </c>
      <c r="D22" s="810" t="s">
        <v>227</v>
      </c>
      <c r="E22" s="810" t="s">
        <v>227</v>
      </c>
      <c r="F22" s="810"/>
      <c r="G22" s="810"/>
      <c r="H22" s="810"/>
      <c r="I22" s="810"/>
      <c r="J22" s="810"/>
      <c r="K22" s="810"/>
      <c r="L22" s="810" t="s">
        <v>224</v>
      </c>
      <c r="M22" s="811"/>
      <c r="N22" s="811"/>
      <c r="O22" s="811"/>
      <c r="P22" s="811"/>
      <c r="Q22" s="811"/>
      <c r="R22" s="811"/>
      <c r="S22" s="812" t="s">
        <v>290</v>
      </c>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19"/>
    </row>
    <row r="23" spans="1:49" ht="39" customHeight="1">
      <c r="A23" s="118" t="s">
        <v>287</v>
      </c>
      <c r="B23" s="809" t="s">
        <v>124</v>
      </c>
      <c r="C23" s="810" t="s">
        <v>224</v>
      </c>
      <c r="D23" s="810" t="s">
        <v>224</v>
      </c>
      <c r="E23" s="811"/>
      <c r="F23" s="810"/>
      <c r="G23" s="810"/>
      <c r="H23" s="810"/>
      <c r="I23" s="810"/>
      <c r="J23" s="810"/>
      <c r="K23" s="810"/>
      <c r="L23" s="810"/>
      <c r="M23" s="811"/>
      <c r="N23" s="811"/>
      <c r="O23" s="811"/>
      <c r="P23" s="811"/>
      <c r="Q23" s="811"/>
      <c r="R23" s="811"/>
      <c r="S23" s="812" t="s">
        <v>266</v>
      </c>
      <c r="Z23" s="120"/>
      <c r="AA23" s="120"/>
      <c r="AB23" s="121"/>
      <c r="AC23" s="121"/>
      <c r="AD23" s="121"/>
      <c r="AE23" s="121"/>
      <c r="AF23" s="121"/>
      <c r="AG23" s="121"/>
      <c r="AH23" s="879"/>
      <c r="AI23" s="879"/>
      <c r="AJ23" s="879"/>
      <c r="AK23" s="879"/>
      <c r="AL23" s="879"/>
      <c r="AM23" s="879"/>
      <c r="AN23" s="879"/>
      <c r="AO23" s="879"/>
      <c r="AP23" s="121"/>
      <c r="AQ23" s="121"/>
      <c r="AR23" s="121"/>
      <c r="AS23" s="879"/>
      <c r="AT23" s="879"/>
      <c r="AU23" s="879"/>
      <c r="AV23" s="879"/>
      <c r="AW23" s="119"/>
    </row>
    <row r="24" spans="1:49" ht="40" customHeight="1">
      <c r="A24" s="118" t="s">
        <v>267</v>
      </c>
      <c r="B24" s="809" t="s">
        <v>799</v>
      </c>
      <c r="C24" s="810" t="s">
        <v>227</v>
      </c>
      <c r="D24" s="810" t="s">
        <v>227</v>
      </c>
      <c r="E24" s="810" t="s">
        <v>227</v>
      </c>
      <c r="F24" s="810"/>
      <c r="G24" s="810"/>
      <c r="H24" s="810"/>
      <c r="I24" s="810"/>
      <c r="J24" s="810"/>
      <c r="K24" s="810"/>
      <c r="L24" s="810"/>
      <c r="M24" s="811"/>
      <c r="N24" s="811"/>
      <c r="O24" s="811"/>
      <c r="P24" s="811"/>
      <c r="Q24" s="811"/>
      <c r="R24" s="811"/>
      <c r="S24" s="812" t="s">
        <v>264</v>
      </c>
      <c r="AB24" s="120"/>
      <c r="AC24" s="120"/>
      <c r="AD24" s="120"/>
      <c r="AE24" s="120"/>
      <c r="AF24" s="120"/>
      <c r="AG24" s="120"/>
      <c r="AH24" s="120"/>
      <c r="AI24" s="120"/>
      <c r="AJ24" s="120"/>
      <c r="AK24" s="120"/>
      <c r="AL24" s="120"/>
      <c r="AM24" s="120"/>
      <c r="AN24" s="120"/>
      <c r="AO24" s="120"/>
      <c r="AP24" s="120"/>
      <c r="AQ24" s="120"/>
      <c r="AR24" s="120"/>
      <c r="AS24" s="120"/>
      <c r="AT24" s="120"/>
      <c r="AU24" s="875"/>
      <c r="AV24" s="875"/>
      <c r="AW24" s="119"/>
    </row>
    <row r="25" spans="1:49" ht="40" customHeight="1">
      <c r="A25" s="118" t="s">
        <v>284</v>
      </c>
      <c r="B25" s="813" t="s">
        <v>286</v>
      </c>
      <c r="C25" s="810" t="s">
        <v>227</v>
      </c>
      <c r="D25" s="810" t="s">
        <v>227</v>
      </c>
      <c r="E25" s="810"/>
      <c r="F25" s="810"/>
      <c r="G25" s="810"/>
      <c r="H25" s="810"/>
      <c r="I25" s="810"/>
      <c r="J25" s="810"/>
      <c r="K25" s="810"/>
      <c r="L25" s="810"/>
      <c r="M25" s="811"/>
      <c r="N25" s="811"/>
      <c r="O25" s="811"/>
      <c r="P25" s="811"/>
      <c r="Q25" s="811"/>
      <c r="R25" s="811"/>
      <c r="S25" s="812"/>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19"/>
    </row>
    <row r="26" spans="1:49" ht="51" customHeight="1">
      <c r="A26" s="118" t="s">
        <v>283</v>
      </c>
      <c r="B26" s="809" t="s">
        <v>800</v>
      </c>
      <c r="C26" s="810" t="s">
        <v>227</v>
      </c>
      <c r="D26" s="810" t="s">
        <v>227</v>
      </c>
      <c r="E26" s="810" t="s">
        <v>227</v>
      </c>
      <c r="F26" s="810" t="s">
        <v>227</v>
      </c>
      <c r="G26" s="810"/>
      <c r="H26" s="810"/>
      <c r="I26" s="810"/>
      <c r="J26" s="810"/>
      <c r="K26" s="810"/>
      <c r="L26" s="810"/>
      <c r="M26" s="811"/>
      <c r="N26" s="811"/>
      <c r="O26" s="811"/>
      <c r="P26" s="811"/>
      <c r="Q26" s="811"/>
      <c r="R26" s="811"/>
      <c r="S26" s="812" t="s">
        <v>285</v>
      </c>
      <c r="AB26" s="120"/>
      <c r="AC26" s="120"/>
      <c r="AD26" s="120"/>
      <c r="AE26" s="120"/>
      <c r="AF26" s="120"/>
      <c r="AG26" s="120"/>
      <c r="AH26" s="120"/>
      <c r="AI26" s="120"/>
      <c r="AJ26" s="120"/>
      <c r="AK26" s="120"/>
      <c r="AL26" s="120"/>
      <c r="AM26" s="120"/>
      <c r="AN26" s="120"/>
      <c r="AO26" s="120"/>
      <c r="AP26" s="120"/>
      <c r="AQ26" s="120"/>
      <c r="AR26" s="120"/>
      <c r="AS26" s="120"/>
      <c r="AT26" s="120"/>
      <c r="AU26" s="875"/>
      <c r="AV26" s="875"/>
      <c r="AW26" s="119"/>
    </row>
    <row r="27" spans="1:49" ht="40" customHeight="1">
      <c r="A27" s="118" t="s">
        <v>281</v>
      </c>
      <c r="B27" s="809" t="s">
        <v>262</v>
      </c>
      <c r="C27" s="810" t="s">
        <v>227</v>
      </c>
      <c r="D27" s="810" t="s">
        <v>227</v>
      </c>
      <c r="E27" s="811"/>
      <c r="F27" s="810"/>
      <c r="G27" s="810"/>
      <c r="H27" s="810"/>
      <c r="I27" s="810"/>
      <c r="J27" s="810"/>
      <c r="K27" s="810"/>
      <c r="L27" s="810"/>
      <c r="M27" s="811"/>
      <c r="N27" s="811"/>
      <c r="O27" s="811"/>
      <c r="P27" s="811"/>
      <c r="Q27" s="811"/>
      <c r="R27" s="811"/>
      <c r="S27" s="812"/>
      <c r="AB27" s="120"/>
      <c r="AC27" s="120"/>
      <c r="AD27" s="120"/>
      <c r="AE27" s="120"/>
      <c r="AF27" s="120"/>
      <c r="AG27" s="120"/>
      <c r="AH27" s="120"/>
      <c r="AI27" s="120"/>
      <c r="AJ27" s="120"/>
      <c r="AK27" s="120"/>
      <c r="AL27" s="120"/>
      <c r="AM27" s="120"/>
      <c r="AN27" s="120"/>
      <c r="AO27" s="120"/>
      <c r="AP27" s="120"/>
      <c r="AQ27" s="120"/>
      <c r="AR27" s="120"/>
      <c r="AS27" s="120"/>
      <c r="AT27" s="120"/>
      <c r="AU27" s="875"/>
      <c r="AV27" s="875"/>
      <c r="AW27" s="119"/>
    </row>
    <row r="28" spans="1:49" ht="40" customHeight="1">
      <c r="A28" s="118" t="s">
        <v>278</v>
      </c>
      <c r="B28" s="813" t="s">
        <v>282</v>
      </c>
      <c r="C28" s="810" t="s">
        <v>227</v>
      </c>
      <c r="D28" s="810" t="s">
        <v>227</v>
      </c>
      <c r="E28" s="811"/>
      <c r="F28" s="810"/>
      <c r="G28" s="810"/>
      <c r="H28" s="810"/>
      <c r="I28" s="810"/>
      <c r="J28" s="810"/>
      <c r="K28" s="810"/>
      <c r="L28" s="810"/>
      <c r="M28" s="811"/>
      <c r="N28" s="811"/>
      <c r="O28" s="811"/>
      <c r="P28" s="811"/>
      <c r="Q28" s="811"/>
      <c r="R28" s="811"/>
      <c r="S28" s="812"/>
      <c r="AB28" s="120"/>
      <c r="AC28" s="120"/>
      <c r="AD28" s="120"/>
      <c r="AE28" s="120"/>
      <c r="AF28" s="120"/>
      <c r="AG28" s="120"/>
      <c r="AH28" s="120"/>
      <c r="AI28" s="120"/>
      <c r="AJ28" s="120"/>
      <c r="AK28" s="120"/>
      <c r="AL28" s="120"/>
      <c r="AM28" s="120"/>
      <c r="AN28" s="120"/>
      <c r="AO28" s="120"/>
      <c r="AP28" s="120"/>
      <c r="AQ28" s="120"/>
      <c r="AR28" s="120"/>
      <c r="AS28" s="120"/>
      <c r="AT28" s="120"/>
      <c r="AU28" s="875"/>
      <c r="AV28" s="875"/>
      <c r="AW28" s="119"/>
    </row>
    <row r="29" spans="1:49" ht="40" customHeight="1">
      <c r="A29" s="118" t="s">
        <v>277</v>
      </c>
      <c r="B29" s="809" t="s">
        <v>280</v>
      </c>
      <c r="C29" s="810" t="s">
        <v>227</v>
      </c>
      <c r="D29" s="810" t="s">
        <v>227</v>
      </c>
      <c r="E29" s="810"/>
      <c r="F29" s="810"/>
      <c r="G29" s="810"/>
      <c r="H29" s="810" t="s">
        <v>227</v>
      </c>
      <c r="I29" s="810"/>
      <c r="J29" s="810"/>
      <c r="K29" s="810"/>
      <c r="L29" s="810"/>
      <c r="M29" s="811"/>
      <c r="N29" s="811"/>
      <c r="O29" s="811"/>
      <c r="P29" s="811"/>
      <c r="Q29" s="811"/>
      <c r="R29" s="811"/>
      <c r="S29" s="812" t="s">
        <v>279</v>
      </c>
      <c r="AB29" s="120"/>
      <c r="AC29" s="120"/>
      <c r="AD29" s="120"/>
      <c r="AE29" s="120"/>
      <c r="AF29" s="120"/>
      <c r="AG29" s="120"/>
      <c r="AH29" s="120"/>
      <c r="AI29" s="120"/>
      <c r="AJ29" s="120"/>
      <c r="AK29" s="120"/>
      <c r="AL29" s="875"/>
      <c r="AM29" s="875"/>
      <c r="AN29" s="875"/>
      <c r="AO29" s="875"/>
      <c r="AP29" s="120"/>
      <c r="AQ29" s="120"/>
      <c r="AR29" s="120"/>
      <c r="AS29" s="875"/>
      <c r="AT29" s="875"/>
      <c r="AU29" s="875"/>
      <c r="AV29" s="875"/>
      <c r="AW29" s="119"/>
    </row>
    <row r="30" spans="1:49" ht="50.15" customHeight="1">
      <c r="A30" s="118" t="s">
        <v>276</v>
      </c>
      <c r="B30" s="809" t="s">
        <v>229</v>
      </c>
      <c r="C30" s="810" t="s">
        <v>227</v>
      </c>
      <c r="D30" s="810" t="s">
        <v>227</v>
      </c>
      <c r="E30" s="810" t="s">
        <v>227</v>
      </c>
      <c r="F30" s="810"/>
      <c r="G30" s="810"/>
      <c r="H30" s="810"/>
      <c r="I30" s="810"/>
      <c r="J30" s="810"/>
      <c r="K30" s="810"/>
      <c r="L30" s="810"/>
      <c r="M30" s="811"/>
      <c r="N30" s="811" t="s">
        <v>795</v>
      </c>
      <c r="O30" s="811"/>
      <c r="P30" s="811"/>
      <c r="Q30" s="811"/>
      <c r="R30" s="811"/>
      <c r="S30" s="812" t="s">
        <v>796</v>
      </c>
      <c r="AB30" s="120"/>
      <c r="AC30" s="120"/>
      <c r="AD30" s="120"/>
      <c r="AE30" s="120"/>
      <c r="AF30" s="120"/>
      <c r="AG30" s="120"/>
      <c r="AH30" s="120"/>
      <c r="AI30" s="120"/>
      <c r="AJ30" s="120"/>
      <c r="AK30" s="120"/>
      <c r="AL30" s="875"/>
      <c r="AM30" s="875"/>
      <c r="AN30" s="875"/>
      <c r="AO30" s="875"/>
      <c r="AP30" s="120"/>
      <c r="AQ30" s="120"/>
      <c r="AR30" s="120"/>
      <c r="AS30" s="875"/>
      <c r="AT30" s="875"/>
      <c r="AU30" s="875"/>
      <c r="AV30" s="875"/>
      <c r="AW30" s="119"/>
    </row>
    <row r="31" spans="1:49" ht="50.15" customHeight="1">
      <c r="A31" s="118" t="s">
        <v>995</v>
      </c>
      <c r="B31" s="815" t="s">
        <v>1053</v>
      </c>
      <c r="C31" s="810" t="s">
        <v>227</v>
      </c>
      <c r="D31" s="810" t="s">
        <v>227</v>
      </c>
      <c r="E31" s="810"/>
      <c r="F31" s="810"/>
      <c r="G31" s="810"/>
      <c r="H31" s="810"/>
      <c r="I31" s="810"/>
      <c r="J31" s="810"/>
      <c r="K31" s="810"/>
      <c r="L31" s="810"/>
      <c r="M31" s="811"/>
      <c r="N31" s="811"/>
      <c r="O31" s="811"/>
      <c r="P31" s="810" t="s">
        <v>227</v>
      </c>
      <c r="Q31" s="811"/>
      <c r="R31" s="811"/>
      <c r="S31" s="812" t="s">
        <v>1056</v>
      </c>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119"/>
    </row>
    <row r="32" spans="1:49" ht="50.15" customHeight="1">
      <c r="A32" s="118" t="s">
        <v>996</v>
      </c>
      <c r="B32" s="815" t="s">
        <v>1052</v>
      </c>
      <c r="C32" s="810" t="s">
        <v>227</v>
      </c>
      <c r="D32" s="810" t="s">
        <v>227</v>
      </c>
      <c r="E32" s="810"/>
      <c r="F32" s="810"/>
      <c r="G32" s="810"/>
      <c r="H32" s="810"/>
      <c r="I32" s="810"/>
      <c r="J32" s="810"/>
      <c r="K32" s="810"/>
      <c r="L32" s="810"/>
      <c r="M32" s="811"/>
      <c r="N32" s="811"/>
      <c r="O32" s="811"/>
      <c r="P32" s="810" t="s">
        <v>227</v>
      </c>
      <c r="Q32" s="811"/>
      <c r="R32" s="811"/>
      <c r="S32" s="812" t="s">
        <v>1057</v>
      </c>
      <c r="AB32" s="726"/>
      <c r="AC32" s="726"/>
      <c r="AD32" s="726"/>
      <c r="AE32" s="726"/>
      <c r="AF32" s="726"/>
      <c r="AG32" s="726"/>
      <c r="AH32" s="726"/>
      <c r="AI32" s="726"/>
      <c r="AJ32" s="726"/>
      <c r="AK32" s="726"/>
      <c r="AL32" s="726"/>
      <c r="AM32" s="726"/>
      <c r="AN32" s="726"/>
      <c r="AO32" s="726"/>
      <c r="AP32" s="726"/>
      <c r="AQ32" s="726"/>
      <c r="AR32" s="726"/>
      <c r="AS32" s="726"/>
      <c r="AT32" s="726"/>
      <c r="AU32" s="726"/>
      <c r="AV32" s="726"/>
      <c r="AW32" s="119"/>
    </row>
    <row r="33" spans="1:49" ht="96" customHeight="1">
      <c r="A33" s="118" t="s">
        <v>1055</v>
      </c>
      <c r="B33" s="809" t="s">
        <v>805</v>
      </c>
      <c r="C33" s="810" t="s">
        <v>227</v>
      </c>
      <c r="D33" s="810" t="s">
        <v>227</v>
      </c>
      <c r="E33" s="810"/>
      <c r="F33" s="810"/>
      <c r="G33" s="810"/>
      <c r="H33" s="810"/>
      <c r="I33" s="810"/>
      <c r="J33" s="810"/>
      <c r="K33" s="810"/>
      <c r="L33" s="810"/>
      <c r="M33" s="811"/>
      <c r="N33" s="811"/>
      <c r="O33" s="811"/>
      <c r="P33" s="811"/>
      <c r="Q33" s="810" t="s">
        <v>227</v>
      </c>
      <c r="R33" s="811"/>
      <c r="S33" s="812" t="s">
        <v>1109</v>
      </c>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119"/>
    </row>
    <row r="34" spans="1:49" ht="70" customHeight="1">
      <c r="A34" s="118" t="s">
        <v>1082</v>
      </c>
      <c r="B34" s="809" t="s">
        <v>259</v>
      </c>
      <c r="C34" s="810" t="s">
        <v>227</v>
      </c>
      <c r="D34" s="810" t="s">
        <v>227</v>
      </c>
      <c r="E34" s="810" t="s">
        <v>227</v>
      </c>
      <c r="F34" s="810"/>
      <c r="G34" s="810"/>
      <c r="H34" s="810"/>
      <c r="I34" s="810"/>
      <c r="J34" s="810" t="s">
        <v>227</v>
      </c>
      <c r="K34" s="810"/>
      <c r="L34" s="810"/>
      <c r="M34" s="811"/>
      <c r="N34" s="811"/>
      <c r="O34" s="811"/>
      <c r="P34" s="811"/>
      <c r="Q34" s="811"/>
      <c r="R34" s="811"/>
      <c r="S34" s="812" t="s">
        <v>258</v>
      </c>
      <c r="AB34" s="120"/>
      <c r="AC34" s="120"/>
      <c r="AD34" s="120"/>
      <c r="AE34" s="120"/>
      <c r="AF34" s="120"/>
      <c r="AG34" s="120"/>
      <c r="AH34" s="120"/>
      <c r="AI34" s="120"/>
      <c r="AJ34" s="120"/>
      <c r="AK34" s="120"/>
      <c r="AL34" s="875"/>
      <c r="AM34" s="875"/>
      <c r="AN34" s="875"/>
      <c r="AO34" s="875"/>
      <c r="AP34" s="120"/>
      <c r="AQ34" s="120"/>
      <c r="AR34" s="120"/>
      <c r="AS34" s="875"/>
      <c r="AT34" s="875"/>
      <c r="AU34" s="875"/>
      <c r="AV34" s="875"/>
      <c r="AW34" s="119"/>
    </row>
    <row r="35" spans="1:49" ht="40" customHeight="1">
      <c r="A35" s="118" t="s">
        <v>1083</v>
      </c>
      <c r="B35" s="809" t="s">
        <v>275</v>
      </c>
      <c r="C35" s="810" t="s">
        <v>227</v>
      </c>
      <c r="D35" s="810" t="s">
        <v>227</v>
      </c>
      <c r="E35" s="810"/>
      <c r="F35" s="810"/>
      <c r="G35" s="810"/>
      <c r="H35" s="810"/>
      <c r="I35" s="810"/>
      <c r="J35" s="810"/>
      <c r="K35" s="810"/>
      <c r="L35" s="810"/>
      <c r="M35" s="811"/>
      <c r="N35" s="811"/>
      <c r="O35" s="811"/>
      <c r="P35" s="811"/>
      <c r="Q35" s="811"/>
      <c r="R35" s="811"/>
      <c r="S35" s="812" t="s">
        <v>274</v>
      </c>
      <c r="AB35" s="120"/>
      <c r="AC35" s="120"/>
      <c r="AD35" s="120"/>
      <c r="AE35" s="120"/>
      <c r="AF35" s="120"/>
      <c r="AG35" s="120"/>
      <c r="AH35" s="120"/>
      <c r="AI35" s="120"/>
      <c r="AJ35" s="120"/>
      <c r="AK35" s="120"/>
      <c r="AL35" s="120"/>
      <c r="AM35" s="120"/>
      <c r="AN35" s="120"/>
      <c r="AO35" s="120"/>
      <c r="AP35" s="120"/>
      <c r="AQ35" s="120"/>
      <c r="AR35" s="120"/>
      <c r="AS35" s="120"/>
      <c r="AT35" s="120"/>
      <c r="AU35" s="875"/>
      <c r="AV35" s="875"/>
      <c r="AW35" s="119"/>
    </row>
    <row r="36" spans="1:49" ht="13">
      <c r="A36" s="114"/>
      <c r="B36" s="816" t="s">
        <v>273</v>
      </c>
      <c r="C36" s="817"/>
      <c r="D36" s="817"/>
      <c r="E36" s="817"/>
      <c r="F36" s="817"/>
      <c r="G36" s="817"/>
      <c r="H36" s="817"/>
      <c r="I36" s="817"/>
      <c r="J36" s="817"/>
      <c r="K36" s="817"/>
      <c r="L36" s="817"/>
      <c r="M36" s="817"/>
      <c r="N36" s="817"/>
      <c r="O36" s="817"/>
      <c r="P36" s="817"/>
      <c r="Q36" s="817"/>
      <c r="R36" s="817"/>
      <c r="S36" s="817"/>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row>
    <row r="37" spans="1:49" ht="40" customHeight="1">
      <c r="A37" s="118" t="s">
        <v>272</v>
      </c>
      <c r="B37" s="809" t="s">
        <v>110</v>
      </c>
      <c r="C37" s="810" t="s">
        <v>227</v>
      </c>
      <c r="D37" s="810" t="s">
        <v>227</v>
      </c>
      <c r="E37" s="810" t="s">
        <v>227</v>
      </c>
      <c r="F37" s="810"/>
      <c r="G37" s="810"/>
      <c r="H37" s="810"/>
      <c r="I37" s="810"/>
      <c r="J37" s="810"/>
      <c r="K37" s="810"/>
      <c r="L37" s="810"/>
      <c r="M37" s="811"/>
      <c r="N37" s="811"/>
      <c r="O37" s="811"/>
      <c r="P37" s="811"/>
      <c r="Q37" s="811"/>
      <c r="R37" s="811"/>
      <c r="S37" s="812" t="s">
        <v>271</v>
      </c>
      <c r="AB37" s="120"/>
      <c r="AC37" s="120"/>
      <c r="AD37" s="120"/>
      <c r="AE37" s="120"/>
      <c r="AF37" s="120"/>
      <c r="AG37" s="120"/>
      <c r="AH37" s="120"/>
      <c r="AI37" s="120"/>
      <c r="AJ37" s="120"/>
      <c r="AK37" s="120"/>
      <c r="AL37" s="120"/>
      <c r="AM37" s="120"/>
      <c r="AN37" s="120"/>
      <c r="AO37" s="120"/>
      <c r="AP37" s="120"/>
      <c r="AQ37" s="120"/>
      <c r="AR37" s="120"/>
      <c r="AS37" s="120"/>
      <c r="AT37" s="120"/>
      <c r="AU37" s="875"/>
      <c r="AV37" s="875"/>
      <c r="AW37" s="119"/>
    </row>
    <row r="38" spans="1:49" ht="50.15" customHeight="1">
      <c r="A38" s="118" t="s">
        <v>270</v>
      </c>
      <c r="B38" s="809" t="s">
        <v>269</v>
      </c>
      <c r="C38" s="810" t="s">
        <v>227</v>
      </c>
      <c r="D38" s="810" t="s">
        <v>227</v>
      </c>
      <c r="E38" s="811"/>
      <c r="F38" s="810"/>
      <c r="G38" s="810"/>
      <c r="H38" s="810"/>
      <c r="I38" s="810"/>
      <c r="J38" s="810"/>
      <c r="K38" s="810"/>
      <c r="L38" s="810"/>
      <c r="M38" s="811"/>
      <c r="N38" s="811"/>
      <c r="O38" s="811"/>
      <c r="P38" s="811"/>
      <c r="Q38" s="811"/>
      <c r="R38" s="811"/>
      <c r="S38" s="812" t="s">
        <v>268</v>
      </c>
      <c r="AB38" s="120"/>
      <c r="AC38" s="120"/>
      <c r="AD38" s="120"/>
      <c r="AE38" s="120"/>
      <c r="AF38" s="120"/>
      <c r="AG38" s="120"/>
      <c r="AH38" s="120"/>
      <c r="AI38" s="120"/>
      <c r="AJ38" s="120"/>
      <c r="AK38" s="120"/>
      <c r="AL38" s="875"/>
      <c r="AM38" s="875"/>
      <c r="AN38" s="875"/>
      <c r="AO38" s="875"/>
      <c r="AP38" s="120"/>
      <c r="AQ38" s="120"/>
      <c r="AR38" s="120"/>
      <c r="AS38" s="875"/>
      <c r="AT38" s="875"/>
      <c r="AU38" s="875"/>
      <c r="AV38" s="875"/>
      <c r="AW38" s="119"/>
    </row>
    <row r="39" spans="1:49" ht="51" customHeight="1">
      <c r="A39" s="118" t="s">
        <v>997</v>
      </c>
      <c r="B39" s="813" t="s">
        <v>815</v>
      </c>
      <c r="C39" s="810" t="s">
        <v>227</v>
      </c>
      <c r="D39" s="810" t="s">
        <v>227</v>
      </c>
      <c r="E39" s="810"/>
      <c r="F39" s="810"/>
      <c r="G39" s="810"/>
      <c r="H39" s="810"/>
      <c r="I39" s="810"/>
      <c r="J39" s="810"/>
      <c r="K39" s="810"/>
      <c r="L39" s="810"/>
      <c r="M39" s="811"/>
      <c r="N39" s="811"/>
      <c r="O39" s="811"/>
      <c r="P39" s="811"/>
      <c r="Q39" s="811"/>
      <c r="R39" s="811"/>
      <c r="S39" s="812" t="s">
        <v>1001</v>
      </c>
      <c r="AB39" s="743"/>
      <c r="AC39" s="743"/>
      <c r="AD39" s="743"/>
      <c r="AE39" s="743"/>
      <c r="AF39" s="743"/>
      <c r="AG39" s="743"/>
      <c r="AH39" s="743"/>
      <c r="AI39" s="743"/>
      <c r="AJ39" s="743"/>
      <c r="AK39" s="743"/>
      <c r="AL39" s="743"/>
      <c r="AM39" s="743"/>
      <c r="AN39" s="743"/>
      <c r="AO39" s="743"/>
      <c r="AP39" s="743"/>
      <c r="AQ39" s="743"/>
      <c r="AR39" s="743"/>
      <c r="AS39" s="743"/>
      <c r="AT39" s="743"/>
      <c r="AU39" s="743"/>
      <c r="AV39" s="743"/>
      <c r="AW39" s="119"/>
    </row>
    <row r="40" spans="1:49" ht="51" customHeight="1">
      <c r="A40" s="118" t="s">
        <v>265</v>
      </c>
      <c r="B40" s="814" t="s">
        <v>816</v>
      </c>
      <c r="C40" s="810" t="s">
        <v>227</v>
      </c>
      <c r="D40" s="810" t="s">
        <v>227</v>
      </c>
      <c r="E40" s="810"/>
      <c r="F40" s="810"/>
      <c r="G40" s="810"/>
      <c r="H40" s="810"/>
      <c r="I40" s="810"/>
      <c r="J40" s="810"/>
      <c r="K40" s="810"/>
      <c r="L40" s="810"/>
      <c r="M40" s="811"/>
      <c r="N40" s="811"/>
      <c r="O40" s="811"/>
      <c r="P40" s="811"/>
      <c r="Q40" s="811"/>
      <c r="R40" s="811"/>
      <c r="S40" s="812" t="s">
        <v>1002</v>
      </c>
      <c r="AB40" s="743"/>
      <c r="AC40" s="743"/>
      <c r="AD40" s="743"/>
      <c r="AE40" s="743"/>
      <c r="AF40" s="743"/>
      <c r="AG40" s="743"/>
      <c r="AH40" s="743"/>
      <c r="AI40" s="743"/>
      <c r="AJ40" s="743"/>
      <c r="AK40" s="743"/>
      <c r="AL40" s="743"/>
      <c r="AM40" s="743"/>
      <c r="AN40" s="743"/>
      <c r="AO40" s="743"/>
      <c r="AP40" s="743"/>
      <c r="AQ40" s="743"/>
      <c r="AR40" s="743"/>
      <c r="AS40" s="743"/>
      <c r="AT40" s="743"/>
      <c r="AU40" s="743"/>
      <c r="AV40" s="743"/>
      <c r="AW40" s="119"/>
    </row>
    <row r="41" spans="1:49" ht="40" customHeight="1">
      <c r="A41" s="118" t="s">
        <v>263</v>
      </c>
      <c r="B41" s="809" t="s">
        <v>124</v>
      </c>
      <c r="C41" s="810" t="s">
        <v>227</v>
      </c>
      <c r="D41" s="810" t="s">
        <v>227</v>
      </c>
      <c r="E41" s="811"/>
      <c r="F41" s="810"/>
      <c r="G41" s="810"/>
      <c r="H41" s="810"/>
      <c r="I41" s="810"/>
      <c r="J41" s="810"/>
      <c r="K41" s="810"/>
      <c r="L41" s="810"/>
      <c r="M41" s="811"/>
      <c r="N41" s="811"/>
      <c r="O41" s="811"/>
      <c r="P41" s="811"/>
      <c r="Q41" s="811"/>
      <c r="R41" s="811"/>
      <c r="S41" s="812" t="s">
        <v>266</v>
      </c>
      <c r="AB41" s="120"/>
      <c r="AC41" s="120"/>
      <c r="AD41" s="120"/>
      <c r="AE41" s="120"/>
      <c r="AF41" s="120"/>
      <c r="AG41" s="120"/>
      <c r="AH41" s="120"/>
      <c r="AI41" s="120"/>
      <c r="AJ41" s="120"/>
      <c r="AK41" s="120"/>
      <c r="AL41" s="120"/>
      <c r="AM41" s="120"/>
      <c r="AN41" s="120"/>
      <c r="AO41" s="120"/>
      <c r="AP41" s="120"/>
      <c r="AQ41" s="120"/>
      <c r="AR41" s="120"/>
      <c r="AS41" s="120"/>
      <c r="AT41" s="120"/>
      <c r="AU41" s="875"/>
      <c r="AV41" s="875"/>
      <c r="AW41" s="119"/>
    </row>
    <row r="42" spans="1:49" ht="40" customHeight="1">
      <c r="A42" s="118" t="s">
        <v>261</v>
      </c>
      <c r="B42" s="809" t="s">
        <v>799</v>
      </c>
      <c r="C42" s="810" t="s">
        <v>227</v>
      </c>
      <c r="D42" s="810" t="s">
        <v>227</v>
      </c>
      <c r="E42" s="810" t="s">
        <v>227</v>
      </c>
      <c r="F42" s="810"/>
      <c r="G42" s="810"/>
      <c r="H42" s="810"/>
      <c r="I42" s="810"/>
      <c r="J42" s="810"/>
      <c r="K42" s="810"/>
      <c r="L42" s="810"/>
      <c r="M42" s="811"/>
      <c r="N42" s="811"/>
      <c r="O42" s="811"/>
      <c r="P42" s="811"/>
      <c r="Q42" s="811"/>
      <c r="R42" s="811"/>
      <c r="S42" s="812" t="s">
        <v>264</v>
      </c>
      <c r="AB42" s="120"/>
      <c r="AC42" s="120"/>
      <c r="AD42" s="120"/>
      <c r="AE42" s="120"/>
      <c r="AF42" s="120"/>
      <c r="AG42" s="120"/>
      <c r="AH42" s="120"/>
      <c r="AI42" s="120"/>
      <c r="AJ42" s="120"/>
      <c r="AK42" s="120"/>
      <c r="AL42" s="120"/>
      <c r="AM42" s="120"/>
      <c r="AN42" s="120"/>
      <c r="AO42" s="120"/>
      <c r="AP42" s="120"/>
      <c r="AQ42" s="120"/>
      <c r="AR42" s="120"/>
      <c r="AS42" s="120"/>
      <c r="AT42" s="120"/>
      <c r="AU42" s="875"/>
      <c r="AV42" s="875"/>
      <c r="AW42" s="119"/>
    </row>
    <row r="43" spans="1:49" ht="39" customHeight="1">
      <c r="A43" s="118" t="s">
        <v>260</v>
      </c>
      <c r="B43" s="809" t="s">
        <v>262</v>
      </c>
      <c r="C43" s="810" t="s">
        <v>227</v>
      </c>
      <c r="D43" s="810" t="s">
        <v>227</v>
      </c>
      <c r="E43" s="811"/>
      <c r="F43" s="810"/>
      <c r="G43" s="810"/>
      <c r="H43" s="810"/>
      <c r="I43" s="810"/>
      <c r="J43" s="810"/>
      <c r="K43" s="810"/>
      <c r="L43" s="810"/>
      <c r="M43" s="811"/>
      <c r="N43" s="811"/>
      <c r="O43" s="811"/>
      <c r="P43" s="811"/>
      <c r="Q43" s="811"/>
      <c r="R43" s="811"/>
      <c r="S43" s="812"/>
      <c r="AB43" s="120"/>
      <c r="AC43" s="120"/>
      <c r="AD43" s="120"/>
      <c r="AE43" s="120"/>
      <c r="AF43" s="120"/>
      <c r="AG43" s="120"/>
      <c r="AH43" s="120"/>
      <c r="AI43" s="120"/>
      <c r="AJ43" s="120"/>
      <c r="AK43" s="120"/>
      <c r="AL43" s="120"/>
      <c r="AM43" s="120"/>
      <c r="AN43" s="120"/>
      <c r="AO43" s="120"/>
      <c r="AP43" s="120"/>
      <c r="AQ43" s="120"/>
      <c r="AR43" s="120"/>
      <c r="AS43" s="120"/>
      <c r="AT43" s="120"/>
      <c r="AU43" s="875"/>
      <c r="AV43" s="875"/>
      <c r="AW43" s="119"/>
    </row>
    <row r="44" spans="1:49" ht="51" customHeight="1">
      <c r="A44" s="118" t="s">
        <v>998</v>
      </c>
      <c r="B44" s="809" t="s">
        <v>229</v>
      </c>
      <c r="C44" s="810" t="s">
        <v>227</v>
      </c>
      <c r="D44" s="810" t="s">
        <v>227</v>
      </c>
      <c r="E44" s="810" t="s">
        <v>227</v>
      </c>
      <c r="F44" s="810"/>
      <c r="G44" s="810"/>
      <c r="H44" s="810"/>
      <c r="I44" s="810"/>
      <c r="J44" s="810"/>
      <c r="K44" s="810"/>
      <c r="L44" s="810"/>
      <c r="M44" s="811"/>
      <c r="N44" s="811" t="s">
        <v>795</v>
      </c>
      <c r="O44" s="811"/>
      <c r="P44" s="811"/>
      <c r="Q44" s="811"/>
      <c r="R44" s="811"/>
      <c r="S44" s="812" t="s">
        <v>796</v>
      </c>
      <c r="AB44" s="120"/>
      <c r="AC44" s="120"/>
      <c r="AD44" s="120"/>
      <c r="AE44" s="120"/>
      <c r="AF44" s="120"/>
      <c r="AG44" s="120"/>
      <c r="AH44" s="120"/>
      <c r="AI44" s="120"/>
      <c r="AJ44" s="120"/>
      <c r="AK44" s="120"/>
      <c r="AL44" s="875"/>
      <c r="AM44" s="875"/>
      <c r="AN44" s="875"/>
      <c r="AO44" s="875"/>
      <c r="AP44" s="120"/>
      <c r="AQ44" s="120"/>
      <c r="AR44" s="120"/>
      <c r="AS44" s="875"/>
      <c r="AT44" s="875"/>
      <c r="AU44" s="875"/>
      <c r="AV44" s="875"/>
      <c r="AW44" s="119"/>
    </row>
    <row r="45" spans="1:49" s="739" customFormat="1" ht="50.15" customHeight="1">
      <c r="A45" s="118" t="s">
        <v>999</v>
      </c>
      <c r="B45" s="815" t="s">
        <v>1053</v>
      </c>
      <c r="C45" s="810" t="s">
        <v>227</v>
      </c>
      <c r="D45" s="810" t="s">
        <v>227</v>
      </c>
      <c r="E45" s="810"/>
      <c r="F45" s="810"/>
      <c r="G45" s="810"/>
      <c r="H45" s="810"/>
      <c r="I45" s="810"/>
      <c r="J45" s="810"/>
      <c r="K45" s="810"/>
      <c r="L45" s="810"/>
      <c r="M45" s="811"/>
      <c r="N45" s="811"/>
      <c r="O45" s="811"/>
      <c r="P45" s="811" t="s">
        <v>227</v>
      </c>
      <c r="Q45" s="811"/>
      <c r="R45" s="811"/>
      <c r="S45" s="812" t="s">
        <v>1056</v>
      </c>
      <c r="AB45" s="740"/>
      <c r="AC45" s="740"/>
      <c r="AD45" s="740"/>
      <c r="AE45" s="740"/>
      <c r="AF45" s="740"/>
      <c r="AG45" s="740"/>
      <c r="AH45" s="740"/>
      <c r="AI45" s="740"/>
      <c r="AJ45" s="740"/>
      <c r="AK45" s="740"/>
      <c r="AL45" s="740"/>
      <c r="AM45" s="740"/>
      <c r="AN45" s="740"/>
      <c r="AO45" s="740"/>
      <c r="AP45" s="740"/>
      <c r="AQ45" s="740"/>
      <c r="AR45" s="740"/>
      <c r="AS45" s="740"/>
      <c r="AT45" s="740"/>
      <c r="AU45" s="740"/>
      <c r="AV45" s="740"/>
      <c r="AW45" s="741"/>
    </row>
    <row r="46" spans="1:49" s="739" customFormat="1" ht="50.15" customHeight="1">
      <c r="A46" s="118" t="s">
        <v>1054</v>
      </c>
      <c r="B46" s="815" t="s">
        <v>1052</v>
      </c>
      <c r="C46" s="810" t="s">
        <v>227</v>
      </c>
      <c r="D46" s="810" t="s">
        <v>227</v>
      </c>
      <c r="E46" s="810"/>
      <c r="F46" s="810"/>
      <c r="G46" s="810"/>
      <c r="H46" s="810"/>
      <c r="I46" s="810"/>
      <c r="J46" s="810"/>
      <c r="K46" s="810"/>
      <c r="L46" s="810"/>
      <c r="M46" s="811"/>
      <c r="N46" s="811"/>
      <c r="O46" s="811"/>
      <c r="P46" s="811" t="s">
        <v>227</v>
      </c>
      <c r="Q46" s="811"/>
      <c r="R46" s="811"/>
      <c r="S46" s="812" t="s">
        <v>1057</v>
      </c>
      <c r="AB46" s="740"/>
      <c r="AC46" s="740"/>
      <c r="AD46" s="740"/>
      <c r="AE46" s="740"/>
      <c r="AF46" s="740"/>
      <c r="AG46" s="740"/>
      <c r="AH46" s="740"/>
      <c r="AI46" s="740"/>
      <c r="AJ46" s="740"/>
      <c r="AK46" s="740"/>
      <c r="AL46" s="740"/>
      <c r="AM46" s="740"/>
      <c r="AN46" s="740"/>
      <c r="AO46" s="740"/>
      <c r="AP46" s="740"/>
      <c r="AQ46" s="740"/>
      <c r="AR46" s="740"/>
      <c r="AS46" s="740"/>
      <c r="AT46" s="740"/>
      <c r="AU46" s="740"/>
      <c r="AV46" s="740"/>
      <c r="AW46" s="741"/>
    </row>
    <row r="47" spans="1:49" s="739" customFormat="1" ht="108.75" customHeight="1">
      <c r="A47" s="118" t="s">
        <v>1084</v>
      </c>
      <c r="B47" s="809" t="s">
        <v>805</v>
      </c>
      <c r="C47" s="810" t="s">
        <v>227</v>
      </c>
      <c r="D47" s="810" t="s">
        <v>227</v>
      </c>
      <c r="E47" s="810"/>
      <c r="F47" s="810"/>
      <c r="G47" s="810"/>
      <c r="H47" s="810"/>
      <c r="I47" s="810"/>
      <c r="J47" s="810"/>
      <c r="K47" s="810"/>
      <c r="L47" s="810"/>
      <c r="M47" s="811"/>
      <c r="N47" s="811"/>
      <c r="O47" s="811"/>
      <c r="P47" s="811"/>
      <c r="Q47" s="811" t="s">
        <v>227</v>
      </c>
      <c r="R47" s="811"/>
      <c r="S47" s="812" t="s">
        <v>1109</v>
      </c>
      <c r="AB47" s="740"/>
      <c r="AC47" s="740"/>
      <c r="AD47" s="740"/>
      <c r="AE47" s="740"/>
      <c r="AF47" s="740"/>
      <c r="AG47" s="740"/>
      <c r="AH47" s="740"/>
      <c r="AI47" s="740"/>
      <c r="AJ47" s="740"/>
      <c r="AK47" s="740"/>
      <c r="AL47" s="740"/>
      <c r="AM47" s="740"/>
      <c r="AN47" s="740"/>
      <c r="AO47" s="740"/>
      <c r="AP47" s="740"/>
      <c r="AQ47" s="740"/>
      <c r="AR47" s="740"/>
      <c r="AS47" s="740"/>
      <c r="AT47" s="740"/>
      <c r="AU47" s="740"/>
      <c r="AV47" s="740"/>
      <c r="AW47" s="741"/>
    </row>
    <row r="48" spans="1:49" ht="65.150000000000006" customHeight="1">
      <c r="A48" s="118" t="s">
        <v>1085</v>
      </c>
      <c r="B48" s="809" t="s">
        <v>259</v>
      </c>
      <c r="C48" s="810" t="s">
        <v>227</v>
      </c>
      <c r="D48" s="810" t="s">
        <v>227</v>
      </c>
      <c r="E48" s="810" t="s">
        <v>227</v>
      </c>
      <c r="F48" s="810"/>
      <c r="G48" s="810"/>
      <c r="H48" s="810"/>
      <c r="I48" s="810"/>
      <c r="J48" s="810" t="s">
        <v>227</v>
      </c>
      <c r="K48" s="810"/>
      <c r="L48" s="810"/>
      <c r="M48" s="811"/>
      <c r="N48" s="811"/>
      <c r="O48" s="811"/>
      <c r="P48" s="811"/>
      <c r="Q48" s="811"/>
      <c r="R48" s="811"/>
      <c r="S48" s="812" t="s">
        <v>258</v>
      </c>
      <c r="AB48" s="120"/>
      <c r="AC48" s="120"/>
      <c r="AD48" s="120"/>
      <c r="AE48" s="120"/>
      <c r="AF48" s="120"/>
      <c r="AG48" s="120"/>
      <c r="AH48" s="120"/>
      <c r="AI48" s="120"/>
      <c r="AJ48" s="120"/>
      <c r="AK48" s="120"/>
      <c r="AL48" s="875"/>
      <c r="AM48" s="875"/>
      <c r="AN48" s="875"/>
      <c r="AO48" s="875"/>
      <c r="AP48" s="120"/>
      <c r="AQ48" s="120"/>
      <c r="AR48" s="120"/>
      <c r="AS48" s="875"/>
      <c r="AT48" s="875"/>
      <c r="AU48" s="875"/>
      <c r="AV48" s="875"/>
      <c r="AW48" s="119"/>
    </row>
    <row r="49" spans="1:50" s="114" customFormat="1" ht="15" customHeight="1">
      <c r="A49" s="799"/>
      <c r="B49" s="816" t="s">
        <v>257</v>
      </c>
      <c r="C49" s="817"/>
      <c r="D49" s="817"/>
      <c r="E49" s="817"/>
      <c r="F49" s="817"/>
      <c r="G49" s="817"/>
      <c r="H49" s="817"/>
      <c r="I49" s="817"/>
      <c r="J49" s="817"/>
      <c r="K49" s="817"/>
      <c r="L49" s="817"/>
      <c r="M49" s="817"/>
      <c r="N49" s="817"/>
      <c r="O49" s="817"/>
      <c r="P49" s="817"/>
      <c r="Q49" s="817"/>
      <c r="R49" s="817"/>
      <c r="S49" s="817"/>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row>
    <row r="50" spans="1:50" s="114" customFormat="1" ht="40" customHeight="1">
      <c r="A50" s="118" t="s">
        <v>1087</v>
      </c>
      <c r="B50" s="813" t="s">
        <v>111</v>
      </c>
      <c r="C50" s="810" t="s">
        <v>224</v>
      </c>
      <c r="D50" s="810" t="s">
        <v>224</v>
      </c>
      <c r="E50" s="810" t="s">
        <v>227</v>
      </c>
      <c r="F50" s="810"/>
      <c r="G50" s="810"/>
      <c r="H50" s="810"/>
      <c r="I50" s="810"/>
      <c r="J50" s="810"/>
      <c r="K50" s="810"/>
      <c r="L50" s="810"/>
      <c r="M50" s="810"/>
      <c r="N50" s="810"/>
      <c r="O50" s="810"/>
      <c r="P50" s="810"/>
      <c r="Q50" s="810"/>
      <c r="R50" s="810"/>
      <c r="S50" s="812" t="s">
        <v>802</v>
      </c>
      <c r="AA50" s="117"/>
      <c r="AB50" s="117"/>
      <c r="AC50" s="116"/>
      <c r="AD50" s="116"/>
      <c r="AE50" s="116"/>
      <c r="AF50" s="116"/>
      <c r="AG50" s="116"/>
      <c r="AH50" s="116"/>
      <c r="AI50" s="873"/>
      <c r="AJ50" s="873"/>
      <c r="AK50" s="873"/>
      <c r="AL50" s="873"/>
      <c r="AM50" s="873"/>
      <c r="AN50" s="873"/>
      <c r="AO50" s="873"/>
      <c r="AP50" s="873"/>
      <c r="AQ50" s="116"/>
      <c r="AR50" s="116"/>
      <c r="AS50" s="116"/>
      <c r="AT50" s="873"/>
      <c r="AU50" s="873"/>
      <c r="AV50" s="873"/>
      <c r="AW50" s="873"/>
      <c r="AX50" s="115"/>
    </row>
    <row r="51" spans="1:50" s="114" customFormat="1" ht="40" customHeight="1">
      <c r="A51" s="118" t="s">
        <v>1088</v>
      </c>
      <c r="B51" s="813" t="s">
        <v>248</v>
      </c>
      <c r="C51" s="810" t="s">
        <v>224</v>
      </c>
      <c r="D51" s="810" t="s">
        <v>224</v>
      </c>
      <c r="E51" s="810" t="s">
        <v>227</v>
      </c>
      <c r="F51" s="810"/>
      <c r="G51" s="810"/>
      <c r="H51" s="810"/>
      <c r="I51" s="810"/>
      <c r="J51" s="810"/>
      <c r="K51" s="810"/>
      <c r="L51" s="810"/>
      <c r="M51" s="810"/>
      <c r="N51" s="810"/>
      <c r="O51" s="810"/>
      <c r="P51" s="810"/>
      <c r="Q51" s="810"/>
      <c r="R51" s="810"/>
      <c r="S51" s="812" t="s">
        <v>245</v>
      </c>
      <c r="AA51" s="117"/>
      <c r="AB51" s="117"/>
      <c r="AC51" s="116"/>
      <c r="AD51" s="116"/>
      <c r="AE51" s="116"/>
      <c r="AF51" s="116"/>
      <c r="AG51" s="116"/>
      <c r="AH51" s="116"/>
      <c r="AI51" s="873"/>
      <c r="AJ51" s="873"/>
      <c r="AK51" s="873"/>
      <c r="AL51" s="873"/>
      <c r="AM51" s="873"/>
      <c r="AN51" s="873"/>
      <c r="AO51" s="873"/>
      <c r="AP51" s="873"/>
      <c r="AQ51" s="116"/>
      <c r="AR51" s="116"/>
      <c r="AS51" s="116"/>
      <c r="AT51" s="873"/>
      <c r="AU51" s="873"/>
      <c r="AV51" s="873"/>
      <c r="AW51" s="873"/>
      <c r="AX51" s="115"/>
    </row>
    <row r="52" spans="1:50" s="114" customFormat="1" ht="37.5" customHeight="1">
      <c r="A52" s="118" t="s">
        <v>1089</v>
      </c>
      <c r="B52" s="813" t="s">
        <v>112</v>
      </c>
      <c r="C52" s="810" t="s">
        <v>224</v>
      </c>
      <c r="D52" s="810" t="s">
        <v>224</v>
      </c>
      <c r="E52" s="810" t="s">
        <v>227</v>
      </c>
      <c r="F52" s="810"/>
      <c r="G52" s="810"/>
      <c r="H52" s="810"/>
      <c r="I52" s="810"/>
      <c r="J52" s="810"/>
      <c r="K52" s="810"/>
      <c r="L52" s="810"/>
      <c r="M52" s="810"/>
      <c r="N52" s="810"/>
      <c r="O52" s="810"/>
      <c r="P52" s="810"/>
      <c r="Q52" s="810"/>
      <c r="R52" s="810"/>
      <c r="S52" s="812" t="s">
        <v>245</v>
      </c>
      <c r="AA52" s="115"/>
      <c r="AB52" s="115"/>
      <c r="AC52" s="116"/>
      <c r="AD52" s="116"/>
      <c r="AE52" s="116"/>
      <c r="AF52" s="116"/>
      <c r="AG52" s="116"/>
      <c r="AH52" s="116"/>
      <c r="AI52" s="873"/>
      <c r="AJ52" s="873"/>
      <c r="AK52" s="873"/>
      <c r="AL52" s="873"/>
      <c r="AM52" s="873"/>
      <c r="AN52" s="873"/>
      <c r="AO52" s="873"/>
      <c r="AP52" s="873"/>
      <c r="AQ52" s="116"/>
      <c r="AR52" s="116"/>
      <c r="AS52" s="116"/>
      <c r="AT52" s="873"/>
      <c r="AU52" s="873"/>
      <c r="AV52" s="873"/>
      <c r="AW52" s="873"/>
      <c r="AX52" s="115"/>
    </row>
    <row r="53" spans="1:50" s="114" customFormat="1" ht="40" customHeight="1">
      <c r="A53" s="118" t="s">
        <v>1090</v>
      </c>
      <c r="B53" s="813" t="s">
        <v>815</v>
      </c>
      <c r="C53" s="810" t="s">
        <v>227</v>
      </c>
      <c r="D53" s="810" t="s">
        <v>227</v>
      </c>
      <c r="E53" s="811"/>
      <c r="F53" s="810"/>
      <c r="G53" s="810"/>
      <c r="H53" s="810"/>
      <c r="I53" s="810"/>
      <c r="J53" s="810"/>
      <c r="K53" s="810"/>
      <c r="L53" s="810"/>
      <c r="M53" s="810"/>
      <c r="N53" s="810"/>
      <c r="O53" s="810"/>
      <c r="P53" s="810"/>
      <c r="Q53" s="810"/>
      <c r="R53" s="810"/>
      <c r="S53" s="812" t="s">
        <v>1001</v>
      </c>
      <c r="AA53" s="435"/>
      <c r="AB53" s="435"/>
      <c r="AC53" s="434"/>
      <c r="AD53" s="434"/>
      <c r="AE53" s="434"/>
      <c r="AF53" s="434"/>
      <c r="AG53" s="434"/>
      <c r="AH53" s="434"/>
      <c r="AI53" s="434"/>
      <c r="AJ53" s="434"/>
      <c r="AK53" s="434"/>
      <c r="AL53" s="434"/>
      <c r="AM53" s="434"/>
      <c r="AN53" s="434"/>
      <c r="AO53" s="434"/>
      <c r="AP53" s="434"/>
      <c r="AQ53" s="434"/>
      <c r="AR53" s="434"/>
      <c r="AS53" s="434"/>
      <c r="AT53" s="434"/>
      <c r="AU53" s="434"/>
      <c r="AV53" s="434"/>
      <c r="AW53" s="434"/>
      <c r="AX53" s="115"/>
    </row>
    <row r="54" spans="1:50" s="114" customFormat="1" ht="40" customHeight="1">
      <c r="A54" s="118" t="s">
        <v>1091</v>
      </c>
      <c r="B54" s="814" t="s">
        <v>816</v>
      </c>
      <c r="C54" s="810" t="s">
        <v>227</v>
      </c>
      <c r="D54" s="810" t="s">
        <v>227</v>
      </c>
      <c r="E54" s="811"/>
      <c r="F54" s="810"/>
      <c r="G54" s="810"/>
      <c r="H54" s="810"/>
      <c r="I54" s="810"/>
      <c r="J54" s="810"/>
      <c r="K54" s="810"/>
      <c r="L54" s="810"/>
      <c r="M54" s="810"/>
      <c r="N54" s="810"/>
      <c r="O54" s="810"/>
      <c r="P54" s="810"/>
      <c r="Q54" s="810"/>
      <c r="R54" s="810"/>
      <c r="S54" s="812" t="s">
        <v>1002</v>
      </c>
      <c r="AA54" s="435"/>
      <c r="AB54" s="435"/>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115"/>
    </row>
    <row r="55" spans="1:50" s="114" customFormat="1" ht="40" customHeight="1">
      <c r="A55" s="118" t="s">
        <v>1092</v>
      </c>
      <c r="B55" s="813" t="s">
        <v>124</v>
      </c>
      <c r="C55" s="810" t="s">
        <v>227</v>
      </c>
      <c r="D55" s="810" t="s">
        <v>227</v>
      </c>
      <c r="E55" s="811"/>
      <c r="F55" s="810"/>
      <c r="G55" s="810"/>
      <c r="H55" s="810"/>
      <c r="I55" s="810"/>
      <c r="J55" s="810"/>
      <c r="K55" s="810"/>
      <c r="L55" s="810"/>
      <c r="M55" s="810"/>
      <c r="N55" s="810"/>
      <c r="O55" s="810"/>
      <c r="P55" s="810"/>
      <c r="Q55" s="810"/>
      <c r="R55" s="810"/>
      <c r="S55" s="812" t="s">
        <v>242</v>
      </c>
      <c r="AC55" s="117"/>
      <c r="AD55" s="117"/>
      <c r="AE55" s="117"/>
      <c r="AF55" s="117"/>
      <c r="AG55" s="117"/>
      <c r="AH55" s="117"/>
      <c r="AI55" s="117"/>
      <c r="AJ55" s="117"/>
      <c r="AK55" s="117"/>
      <c r="AL55" s="117"/>
      <c r="AM55" s="117"/>
      <c r="AN55" s="117"/>
      <c r="AO55" s="117"/>
      <c r="AP55" s="117"/>
      <c r="AQ55" s="117"/>
      <c r="AR55" s="117"/>
      <c r="AS55" s="117"/>
      <c r="AT55" s="117"/>
      <c r="AU55" s="117"/>
      <c r="AV55" s="874"/>
      <c r="AW55" s="874"/>
      <c r="AX55" s="115"/>
    </row>
    <row r="56" spans="1:50" s="114" customFormat="1" ht="40" customHeight="1">
      <c r="A56" s="118" t="s">
        <v>1093</v>
      </c>
      <c r="B56" s="813" t="s">
        <v>113</v>
      </c>
      <c r="C56" s="810" t="s">
        <v>224</v>
      </c>
      <c r="D56" s="810" t="s">
        <v>224</v>
      </c>
      <c r="E56" s="810" t="s">
        <v>227</v>
      </c>
      <c r="F56" s="810"/>
      <c r="G56" s="810"/>
      <c r="H56" s="810"/>
      <c r="I56" s="810"/>
      <c r="J56" s="810"/>
      <c r="K56" s="810"/>
      <c r="L56" s="810"/>
      <c r="M56" s="810"/>
      <c r="N56" s="810"/>
      <c r="O56" s="810"/>
      <c r="P56" s="810"/>
      <c r="Q56" s="810"/>
      <c r="R56" s="810"/>
      <c r="S56" s="812" t="s">
        <v>238</v>
      </c>
      <c r="AA56" s="117"/>
      <c r="AB56" s="117"/>
      <c r="AC56" s="116"/>
      <c r="AD56" s="116"/>
      <c r="AE56" s="116"/>
      <c r="AF56" s="116"/>
      <c r="AG56" s="116"/>
      <c r="AH56" s="116"/>
      <c r="AI56" s="873"/>
      <c r="AJ56" s="873"/>
      <c r="AK56" s="873"/>
      <c r="AL56" s="873"/>
      <c r="AM56" s="873"/>
      <c r="AN56" s="873"/>
      <c r="AO56" s="873"/>
      <c r="AP56" s="873"/>
      <c r="AQ56" s="116"/>
      <c r="AR56" s="116"/>
      <c r="AS56" s="116"/>
      <c r="AT56" s="873"/>
      <c r="AU56" s="873"/>
      <c r="AV56" s="873"/>
      <c r="AW56" s="873"/>
      <c r="AX56" s="115"/>
    </row>
    <row r="57" spans="1:50" s="114" customFormat="1" ht="40" customHeight="1">
      <c r="A57" s="118" t="s">
        <v>1094</v>
      </c>
      <c r="B57" s="813" t="s">
        <v>239</v>
      </c>
      <c r="C57" s="810" t="s">
        <v>224</v>
      </c>
      <c r="D57" s="810" t="s">
        <v>224</v>
      </c>
      <c r="E57" s="810" t="s">
        <v>227</v>
      </c>
      <c r="F57" s="810"/>
      <c r="G57" s="810"/>
      <c r="H57" s="810"/>
      <c r="I57" s="810"/>
      <c r="J57" s="810"/>
      <c r="K57" s="810"/>
      <c r="L57" s="810"/>
      <c r="M57" s="810"/>
      <c r="N57" s="810"/>
      <c r="O57" s="810"/>
      <c r="P57" s="810"/>
      <c r="Q57" s="810"/>
      <c r="R57" s="810"/>
      <c r="S57" s="812" t="s">
        <v>238</v>
      </c>
      <c r="AA57" s="117"/>
      <c r="AB57" s="117"/>
      <c r="AC57" s="116"/>
      <c r="AD57" s="116"/>
      <c r="AE57" s="116"/>
      <c r="AF57" s="116"/>
      <c r="AG57" s="116"/>
      <c r="AH57" s="116"/>
      <c r="AI57" s="873"/>
      <c r="AJ57" s="873"/>
      <c r="AK57" s="873"/>
      <c r="AL57" s="873"/>
      <c r="AM57" s="873"/>
      <c r="AN57" s="873"/>
      <c r="AO57" s="873"/>
      <c r="AP57" s="873"/>
      <c r="AQ57" s="116"/>
      <c r="AR57" s="116"/>
      <c r="AS57" s="116"/>
      <c r="AT57" s="873"/>
      <c r="AU57" s="873"/>
      <c r="AV57" s="873"/>
      <c r="AW57" s="873"/>
      <c r="AX57" s="115"/>
    </row>
    <row r="58" spans="1:50" s="114" customFormat="1" ht="70.5" customHeight="1">
      <c r="A58" s="118" t="s">
        <v>1095</v>
      </c>
      <c r="B58" s="813" t="s">
        <v>256</v>
      </c>
      <c r="C58" s="810" t="s">
        <v>224</v>
      </c>
      <c r="D58" s="810" t="s">
        <v>224</v>
      </c>
      <c r="E58" s="810" t="s">
        <v>227</v>
      </c>
      <c r="F58" s="810"/>
      <c r="G58" s="810" t="s">
        <v>224</v>
      </c>
      <c r="H58" s="810"/>
      <c r="I58" s="810"/>
      <c r="J58" s="810"/>
      <c r="K58" s="810"/>
      <c r="L58" s="810"/>
      <c r="M58" s="810"/>
      <c r="N58" s="810"/>
      <c r="O58" s="810"/>
      <c r="P58" s="810"/>
      <c r="Q58" s="810"/>
      <c r="R58" s="810"/>
      <c r="S58" s="812" t="s">
        <v>255</v>
      </c>
      <c r="AA58" s="117"/>
      <c r="AB58" s="117"/>
      <c r="AC58" s="116"/>
      <c r="AD58" s="116"/>
      <c r="AE58" s="116"/>
      <c r="AF58" s="116"/>
      <c r="AG58" s="116"/>
      <c r="AH58" s="116"/>
      <c r="AI58" s="873"/>
      <c r="AJ58" s="873"/>
      <c r="AK58" s="873"/>
      <c r="AL58" s="873"/>
      <c r="AM58" s="873"/>
      <c r="AN58" s="873"/>
      <c r="AO58" s="873"/>
      <c r="AP58" s="873"/>
      <c r="AQ58" s="116"/>
      <c r="AR58" s="116"/>
      <c r="AS58" s="116"/>
      <c r="AT58" s="873"/>
      <c r="AU58" s="873"/>
      <c r="AV58" s="873"/>
      <c r="AW58" s="873"/>
      <c r="AX58" s="115"/>
    </row>
    <row r="59" spans="1:50" s="114" customFormat="1" ht="40" customHeight="1">
      <c r="A59" s="118" t="s">
        <v>1096</v>
      </c>
      <c r="B59" s="813" t="s">
        <v>122</v>
      </c>
      <c r="C59" s="810" t="s">
        <v>224</v>
      </c>
      <c r="D59" s="810" t="s">
        <v>224</v>
      </c>
      <c r="E59" s="810" t="s">
        <v>227</v>
      </c>
      <c r="F59" s="810"/>
      <c r="G59" s="810"/>
      <c r="H59" s="810"/>
      <c r="I59" s="810"/>
      <c r="J59" s="810"/>
      <c r="K59" s="810"/>
      <c r="L59" s="810"/>
      <c r="M59" s="810"/>
      <c r="N59" s="810"/>
      <c r="O59" s="810" t="s">
        <v>227</v>
      </c>
      <c r="P59" s="810"/>
      <c r="Q59" s="810"/>
      <c r="R59" s="810"/>
      <c r="S59" s="812" t="s">
        <v>254</v>
      </c>
      <c r="AA59" s="117"/>
      <c r="AB59" s="117"/>
      <c r="AC59" s="116"/>
      <c r="AD59" s="116"/>
      <c r="AE59" s="116"/>
      <c r="AF59" s="116"/>
      <c r="AG59" s="116"/>
      <c r="AH59" s="116"/>
      <c r="AI59" s="873"/>
      <c r="AJ59" s="873"/>
      <c r="AK59" s="873"/>
      <c r="AL59" s="873"/>
      <c r="AM59" s="873"/>
      <c r="AN59" s="873"/>
      <c r="AO59" s="873"/>
      <c r="AP59" s="873"/>
      <c r="AQ59" s="116"/>
      <c r="AR59" s="116"/>
      <c r="AS59" s="116"/>
      <c r="AT59" s="873"/>
      <c r="AU59" s="873"/>
      <c r="AV59" s="873"/>
      <c r="AW59" s="873"/>
      <c r="AX59" s="115"/>
    </row>
    <row r="60" spans="1:50" s="114" customFormat="1" ht="40" customHeight="1">
      <c r="A60" s="118" t="s">
        <v>1097</v>
      </c>
      <c r="B60" s="814" t="s">
        <v>817</v>
      </c>
      <c r="C60" s="818" t="s">
        <v>224</v>
      </c>
      <c r="D60" s="818" t="s">
        <v>224</v>
      </c>
      <c r="E60" s="818"/>
      <c r="F60" s="818"/>
      <c r="G60" s="818"/>
      <c r="H60" s="818" t="s">
        <v>224</v>
      </c>
      <c r="I60" s="818"/>
      <c r="J60" s="810"/>
      <c r="K60" s="810"/>
      <c r="L60" s="810"/>
      <c r="M60" s="810"/>
      <c r="N60" s="810"/>
      <c r="O60" s="810"/>
      <c r="P60" s="810"/>
      <c r="Q60" s="810"/>
      <c r="R60" s="810"/>
      <c r="S60" s="812" t="s">
        <v>1058</v>
      </c>
      <c r="AA60" s="437"/>
      <c r="AB60" s="437"/>
      <c r="AC60" s="436"/>
      <c r="AD60" s="436"/>
      <c r="AE60" s="436"/>
      <c r="AF60" s="436"/>
      <c r="AG60" s="436"/>
      <c r="AH60" s="436"/>
      <c r="AI60" s="436"/>
      <c r="AJ60" s="436"/>
      <c r="AK60" s="436"/>
      <c r="AL60" s="436"/>
      <c r="AM60" s="436"/>
      <c r="AN60" s="436"/>
      <c r="AO60" s="436"/>
      <c r="AP60" s="436"/>
      <c r="AQ60" s="436"/>
      <c r="AR60" s="436"/>
      <c r="AS60" s="436"/>
      <c r="AT60" s="436"/>
      <c r="AU60" s="436"/>
      <c r="AV60" s="436"/>
      <c r="AW60" s="436"/>
      <c r="AX60" s="115"/>
    </row>
    <row r="61" spans="1:50" s="114" customFormat="1" ht="70" customHeight="1">
      <c r="A61" s="118" t="s">
        <v>1098</v>
      </c>
      <c r="B61" s="813" t="s">
        <v>253</v>
      </c>
      <c r="C61" s="810" t="s">
        <v>224</v>
      </c>
      <c r="D61" s="810" t="s">
        <v>224</v>
      </c>
      <c r="E61" s="810" t="s">
        <v>227</v>
      </c>
      <c r="F61" s="810"/>
      <c r="G61" s="810"/>
      <c r="H61" s="810"/>
      <c r="I61" s="810"/>
      <c r="J61" s="810"/>
      <c r="K61" s="810"/>
      <c r="L61" s="810"/>
      <c r="M61" s="810"/>
      <c r="N61" s="810"/>
      <c r="O61" s="810"/>
      <c r="P61" s="810"/>
      <c r="Q61" s="810"/>
      <c r="R61" s="810"/>
      <c r="S61" s="812">
        <v>9</v>
      </c>
      <c r="AA61" s="117"/>
      <c r="AB61" s="117"/>
      <c r="AC61" s="116"/>
      <c r="AD61" s="116"/>
      <c r="AE61" s="116"/>
      <c r="AF61" s="116"/>
      <c r="AG61" s="116"/>
      <c r="AH61" s="116"/>
      <c r="AI61" s="873"/>
      <c r="AJ61" s="873"/>
      <c r="AK61" s="873"/>
      <c r="AL61" s="873"/>
      <c r="AM61" s="873"/>
      <c r="AN61" s="873"/>
      <c r="AO61" s="873"/>
      <c r="AP61" s="873"/>
      <c r="AQ61" s="116"/>
      <c r="AR61" s="116"/>
      <c r="AS61" s="116"/>
      <c r="AT61" s="873"/>
      <c r="AU61" s="873"/>
      <c r="AV61" s="873"/>
      <c r="AW61" s="873"/>
      <c r="AX61" s="115"/>
    </row>
    <row r="62" spans="1:50" s="114" customFormat="1" ht="80.25" customHeight="1">
      <c r="A62" s="118" t="s">
        <v>1099</v>
      </c>
      <c r="B62" s="813" t="s">
        <v>252</v>
      </c>
      <c r="C62" s="810" t="s">
        <v>227</v>
      </c>
      <c r="D62" s="810" t="s">
        <v>227</v>
      </c>
      <c r="E62" s="810"/>
      <c r="F62" s="810"/>
      <c r="G62" s="810"/>
      <c r="H62" s="810"/>
      <c r="I62" s="810"/>
      <c r="J62" s="810"/>
      <c r="K62" s="810"/>
      <c r="L62" s="810"/>
      <c r="M62" s="810" t="s">
        <v>227</v>
      </c>
      <c r="N62" s="810"/>
      <c r="O62" s="810"/>
      <c r="P62" s="810"/>
      <c r="Q62" s="810"/>
      <c r="R62" s="810"/>
      <c r="S62" s="812" t="s">
        <v>803</v>
      </c>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5"/>
    </row>
    <row r="63" spans="1:50" s="114" customFormat="1" ht="40" customHeight="1">
      <c r="A63" s="118" t="s">
        <v>1100</v>
      </c>
      <c r="B63" s="813" t="s">
        <v>801</v>
      </c>
      <c r="C63" s="810" t="s">
        <v>224</v>
      </c>
      <c r="D63" s="810" t="s">
        <v>224</v>
      </c>
      <c r="E63" s="811"/>
      <c r="F63" s="810"/>
      <c r="G63" s="810"/>
      <c r="H63" s="810"/>
      <c r="I63" s="810"/>
      <c r="J63" s="810"/>
      <c r="K63" s="810"/>
      <c r="L63" s="810"/>
      <c r="M63" s="810"/>
      <c r="N63" s="810"/>
      <c r="O63" s="810"/>
      <c r="P63" s="810"/>
      <c r="Q63" s="810"/>
      <c r="R63" s="810"/>
      <c r="S63" s="812"/>
      <c r="AA63" s="117"/>
      <c r="AB63" s="117"/>
      <c r="AC63" s="116"/>
      <c r="AD63" s="116"/>
      <c r="AE63" s="116"/>
      <c r="AF63" s="116"/>
      <c r="AG63" s="116"/>
      <c r="AH63" s="116"/>
      <c r="AI63" s="873"/>
      <c r="AJ63" s="873"/>
      <c r="AK63" s="873"/>
      <c r="AL63" s="873"/>
      <c r="AM63" s="873"/>
      <c r="AN63" s="873"/>
      <c r="AO63" s="873"/>
      <c r="AP63" s="873"/>
      <c r="AQ63" s="116"/>
      <c r="AR63" s="116"/>
      <c r="AS63" s="116"/>
      <c r="AT63" s="873"/>
      <c r="AU63" s="873"/>
      <c r="AV63" s="873"/>
      <c r="AW63" s="873"/>
      <c r="AX63" s="115"/>
    </row>
    <row r="64" spans="1:50" s="114" customFormat="1" ht="50.15" customHeight="1">
      <c r="A64" s="118" t="s">
        <v>1101</v>
      </c>
      <c r="B64" s="813" t="s">
        <v>235</v>
      </c>
      <c r="C64" s="810" t="s">
        <v>224</v>
      </c>
      <c r="D64" s="810" t="s">
        <v>224</v>
      </c>
      <c r="E64" s="811"/>
      <c r="F64" s="810"/>
      <c r="G64" s="810"/>
      <c r="H64" s="810"/>
      <c r="I64" s="810"/>
      <c r="J64" s="810"/>
      <c r="K64" s="810"/>
      <c r="L64" s="810"/>
      <c r="M64" s="810"/>
      <c r="N64" s="810"/>
      <c r="O64" s="810"/>
      <c r="P64" s="810"/>
      <c r="Q64" s="810"/>
      <c r="R64" s="810"/>
      <c r="S64" s="812" t="s">
        <v>1110</v>
      </c>
      <c r="AA64" s="117"/>
      <c r="AB64" s="117"/>
      <c r="AC64" s="116"/>
      <c r="AD64" s="116"/>
      <c r="AE64" s="116"/>
      <c r="AF64" s="116"/>
      <c r="AG64" s="116"/>
      <c r="AH64" s="116"/>
      <c r="AI64" s="873"/>
      <c r="AJ64" s="873"/>
      <c r="AK64" s="873"/>
      <c r="AL64" s="873"/>
      <c r="AM64" s="873"/>
      <c r="AN64" s="873"/>
      <c r="AO64" s="873"/>
      <c r="AP64" s="873"/>
      <c r="AQ64" s="116"/>
      <c r="AR64" s="116"/>
      <c r="AS64" s="116"/>
      <c r="AT64" s="873"/>
      <c r="AU64" s="873"/>
      <c r="AV64" s="873"/>
      <c r="AW64" s="873"/>
      <c r="AX64" s="115"/>
    </row>
    <row r="65" spans="1:50" s="114" customFormat="1" ht="50.15" customHeight="1">
      <c r="A65" s="118" t="s">
        <v>1102</v>
      </c>
      <c r="B65" s="814" t="s">
        <v>818</v>
      </c>
      <c r="C65" s="818" t="s">
        <v>224</v>
      </c>
      <c r="D65" s="818" t="s">
        <v>224</v>
      </c>
      <c r="E65" s="818"/>
      <c r="F65" s="818"/>
      <c r="G65" s="810"/>
      <c r="H65" s="810"/>
      <c r="I65" s="810"/>
      <c r="J65" s="810"/>
      <c r="K65" s="810"/>
      <c r="L65" s="810"/>
      <c r="M65" s="810"/>
      <c r="N65" s="810"/>
      <c r="O65" s="810"/>
      <c r="P65" s="810"/>
      <c r="Q65" s="810"/>
      <c r="R65" s="810" t="s">
        <v>227</v>
      </c>
      <c r="S65" s="812"/>
      <c r="AA65" s="437"/>
      <c r="AB65" s="437"/>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115"/>
    </row>
    <row r="66" spans="1:50" s="114" customFormat="1" ht="50.15" customHeight="1">
      <c r="A66" s="118" t="s">
        <v>1103</v>
      </c>
      <c r="B66" s="814" t="s">
        <v>232</v>
      </c>
      <c r="C66" s="818" t="s">
        <v>224</v>
      </c>
      <c r="D66" s="818" t="s">
        <v>224</v>
      </c>
      <c r="E66" s="818" t="s">
        <v>227</v>
      </c>
      <c r="F66" s="818"/>
      <c r="G66" s="810"/>
      <c r="H66" s="810"/>
      <c r="I66" s="810"/>
      <c r="J66" s="810"/>
      <c r="K66" s="810"/>
      <c r="L66" s="810"/>
      <c r="M66" s="810"/>
      <c r="N66" s="810"/>
      <c r="O66" s="810"/>
      <c r="P66" s="810"/>
      <c r="Q66" s="810"/>
      <c r="R66" s="810"/>
      <c r="S66" s="812"/>
      <c r="AA66" s="437"/>
      <c r="AB66" s="437"/>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115"/>
    </row>
    <row r="67" spans="1:50" s="114" customFormat="1" ht="50.15" customHeight="1">
      <c r="A67" s="118" t="s">
        <v>1104</v>
      </c>
      <c r="B67" s="813" t="s">
        <v>229</v>
      </c>
      <c r="C67" s="810" t="s">
        <v>227</v>
      </c>
      <c r="D67" s="810" t="s">
        <v>227</v>
      </c>
      <c r="E67" s="810" t="s">
        <v>227</v>
      </c>
      <c r="F67" s="810"/>
      <c r="G67" s="810"/>
      <c r="H67" s="810"/>
      <c r="I67" s="810"/>
      <c r="J67" s="810"/>
      <c r="K67" s="810"/>
      <c r="L67" s="810"/>
      <c r="M67" s="810"/>
      <c r="N67" s="810" t="s">
        <v>795</v>
      </c>
      <c r="O67" s="810"/>
      <c r="P67" s="810"/>
      <c r="Q67" s="810"/>
      <c r="R67" s="810"/>
      <c r="S67" s="812" t="s">
        <v>797</v>
      </c>
      <c r="AA67" s="117"/>
      <c r="AB67" s="117"/>
      <c r="AC67" s="116"/>
      <c r="AD67" s="116"/>
      <c r="AE67" s="116"/>
      <c r="AF67" s="116"/>
      <c r="AG67" s="116"/>
      <c r="AH67" s="116"/>
      <c r="AI67" s="873"/>
      <c r="AJ67" s="873"/>
      <c r="AK67" s="873"/>
      <c r="AL67" s="873"/>
      <c r="AM67" s="873"/>
      <c r="AN67" s="873"/>
      <c r="AO67" s="873"/>
      <c r="AP67" s="873"/>
      <c r="AQ67" s="116"/>
      <c r="AR67" s="116"/>
      <c r="AS67" s="116"/>
      <c r="AT67" s="873"/>
      <c r="AU67" s="873"/>
      <c r="AV67" s="873"/>
      <c r="AW67" s="873"/>
      <c r="AX67" s="115"/>
    </row>
    <row r="68" spans="1:50" s="114" customFormat="1" ht="111" customHeight="1">
      <c r="A68" s="118" t="s">
        <v>1105</v>
      </c>
      <c r="B68" s="813" t="s">
        <v>805</v>
      </c>
      <c r="C68" s="810" t="s">
        <v>227</v>
      </c>
      <c r="D68" s="810" t="s">
        <v>227</v>
      </c>
      <c r="E68" s="810"/>
      <c r="F68" s="810"/>
      <c r="G68" s="810"/>
      <c r="H68" s="810"/>
      <c r="I68" s="810"/>
      <c r="J68" s="810"/>
      <c r="K68" s="810"/>
      <c r="L68" s="810"/>
      <c r="M68" s="810"/>
      <c r="N68" s="810"/>
      <c r="O68" s="810"/>
      <c r="P68" s="810"/>
      <c r="Q68" s="810" t="s">
        <v>227</v>
      </c>
      <c r="R68" s="810"/>
      <c r="S68" s="812" t="s">
        <v>1109</v>
      </c>
      <c r="AA68" s="435"/>
      <c r="AB68" s="435"/>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115"/>
    </row>
    <row r="69" spans="1:50" s="114" customFormat="1" ht="65.150000000000006" customHeight="1">
      <c r="A69" s="118" t="s">
        <v>1106</v>
      </c>
      <c r="B69" s="813" t="s">
        <v>148</v>
      </c>
      <c r="C69" s="810" t="s">
        <v>224</v>
      </c>
      <c r="D69" s="810" t="s">
        <v>224</v>
      </c>
      <c r="E69" s="810" t="s">
        <v>227</v>
      </c>
      <c r="F69" s="810"/>
      <c r="G69" s="810"/>
      <c r="H69" s="810"/>
      <c r="I69" s="810" t="s">
        <v>224</v>
      </c>
      <c r="J69" s="810"/>
      <c r="K69" s="810"/>
      <c r="L69" s="810"/>
      <c r="M69" s="810"/>
      <c r="N69" s="810"/>
      <c r="O69" s="810"/>
      <c r="P69" s="810"/>
      <c r="Q69" s="810"/>
      <c r="R69" s="810"/>
      <c r="S69" s="812" t="s">
        <v>226</v>
      </c>
      <c r="AA69" s="117"/>
      <c r="AB69" s="117"/>
      <c r="AC69" s="116"/>
      <c r="AD69" s="116"/>
      <c r="AE69" s="116"/>
      <c r="AF69" s="116"/>
      <c r="AG69" s="116"/>
      <c r="AH69" s="116"/>
      <c r="AI69" s="873"/>
      <c r="AJ69" s="873"/>
      <c r="AK69" s="873"/>
      <c r="AL69" s="873"/>
      <c r="AM69" s="873"/>
      <c r="AN69" s="873"/>
      <c r="AO69" s="873"/>
      <c r="AP69" s="873"/>
      <c r="AQ69" s="116"/>
      <c r="AR69" s="116"/>
      <c r="AS69" s="116"/>
      <c r="AT69" s="873"/>
      <c r="AU69" s="873"/>
      <c r="AV69" s="873"/>
      <c r="AW69" s="873"/>
      <c r="AX69" s="115"/>
    </row>
    <row r="70" spans="1:50" s="114" customFormat="1" ht="50.15" customHeight="1">
      <c r="A70" s="118" t="s">
        <v>1107</v>
      </c>
      <c r="B70" s="813" t="s">
        <v>153</v>
      </c>
      <c r="C70" s="810" t="s">
        <v>224</v>
      </c>
      <c r="D70" s="810" t="s">
        <v>224</v>
      </c>
      <c r="E70" s="810"/>
      <c r="F70" s="810"/>
      <c r="G70" s="810"/>
      <c r="H70" s="810"/>
      <c r="I70" s="810"/>
      <c r="J70" s="810"/>
      <c r="K70" s="810"/>
      <c r="L70" s="810"/>
      <c r="M70" s="810"/>
      <c r="N70" s="810"/>
      <c r="O70" s="810"/>
      <c r="P70" s="810"/>
      <c r="Q70" s="810"/>
      <c r="R70" s="810"/>
      <c r="S70" s="812" t="s">
        <v>223</v>
      </c>
      <c r="AA70" s="117"/>
      <c r="AC70" s="116"/>
      <c r="AD70" s="116"/>
      <c r="AE70" s="116"/>
      <c r="AF70" s="116"/>
      <c r="AG70" s="116"/>
      <c r="AH70" s="116"/>
      <c r="AI70" s="873"/>
      <c r="AJ70" s="873"/>
      <c r="AK70" s="873"/>
      <c r="AL70" s="873"/>
      <c r="AM70" s="873"/>
      <c r="AN70" s="873"/>
      <c r="AO70" s="873"/>
      <c r="AP70" s="873"/>
      <c r="AQ70" s="116"/>
      <c r="AR70" s="116"/>
      <c r="AS70" s="116"/>
      <c r="AT70" s="873"/>
      <c r="AU70" s="873"/>
      <c r="AV70" s="873"/>
      <c r="AW70" s="873"/>
      <c r="AX70" s="115"/>
    </row>
    <row r="71" spans="1:50" s="114" customFormat="1" ht="15" customHeight="1">
      <c r="B71" s="816" t="s">
        <v>251</v>
      </c>
      <c r="C71" s="817"/>
      <c r="D71" s="817"/>
      <c r="E71" s="817"/>
      <c r="F71" s="817"/>
      <c r="G71" s="817"/>
      <c r="H71" s="817"/>
      <c r="I71" s="817"/>
      <c r="J71" s="817"/>
      <c r="K71" s="817"/>
      <c r="L71" s="817"/>
      <c r="M71" s="817"/>
      <c r="N71" s="817"/>
      <c r="O71" s="817"/>
      <c r="P71" s="817"/>
      <c r="Q71" s="817"/>
      <c r="R71" s="817"/>
      <c r="S71" s="817"/>
      <c r="AA71" s="117"/>
      <c r="AB71" s="117"/>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row>
    <row r="72" spans="1:50" s="114" customFormat="1" ht="40" customHeight="1">
      <c r="A72" s="118" t="s">
        <v>250</v>
      </c>
      <c r="B72" s="809" t="s">
        <v>111</v>
      </c>
      <c r="C72" s="810" t="s">
        <v>224</v>
      </c>
      <c r="D72" s="810" t="s">
        <v>224</v>
      </c>
      <c r="E72" s="810" t="s">
        <v>227</v>
      </c>
      <c r="F72" s="810"/>
      <c r="G72" s="810"/>
      <c r="H72" s="810"/>
      <c r="I72" s="810"/>
      <c r="J72" s="810"/>
      <c r="K72" s="810"/>
      <c r="L72" s="810"/>
      <c r="M72" s="810"/>
      <c r="N72" s="810"/>
      <c r="O72" s="810"/>
      <c r="P72" s="810"/>
      <c r="Q72" s="810"/>
      <c r="R72" s="810"/>
      <c r="S72" s="812" t="s">
        <v>802</v>
      </c>
      <c r="AA72" s="117"/>
      <c r="AB72" s="117"/>
      <c r="AC72" s="116"/>
      <c r="AD72" s="116"/>
      <c r="AE72" s="116"/>
      <c r="AF72" s="116"/>
      <c r="AG72" s="116"/>
      <c r="AH72" s="116"/>
      <c r="AI72" s="873"/>
      <c r="AJ72" s="873"/>
      <c r="AK72" s="873"/>
      <c r="AL72" s="873"/>
      <c r="AM72" s="873"/>
      <c r="AN72" s="873"/>
      <c r="AO72" s="873"/>
      <c r="AP72" s="873"/>
      <c r="AQ72" s="116"/>
      <c r="AR72" s="116"/>
      <c r="AS72" s="116"/>
      <c r="AT72" s="873"/>
      <c r="AU72" s="873"/>
      <c r="AV72" s="873"/>
      <c r="AW72" s="873"/>
      <c r="AX72" s="115"/>
    </row>
    <row r="73" spans="1:50" s="114" customFormat="1" ht="40" customHeight="1">
      <c r="A73" s="118" t="s">
        <v>249</v>
      </c>
      <c r="B73" s="809" t="s">
        <v>248</v>
      </c>
      <c r="C73" s="810" t="s">
        <v>224</v>
      </c>
      <c r="D73" s="810" t="s">
        <v>224</v>
      </c>
      <c r="E73" s="810" t="s">
        <v>227</v>
      </c>
      <c r="F73" s="810"/>
      <c r="G73" s="810"/>
      <c r="H73" s="810"/>
      <c r="I73" s="810"/>
      <c r="J73" s="810"/>
      <c r="K73" s="810"/>
      <c r="L73" s="810"/>
      <c r="M73" s="810"/>
      <c r="N73" s="810"/>
      <c r="O73" s="810"/>
      <c r="P73" s="810"/>
      <c r="Q73" s="810"/>
      <c r="R73" s="810"/>
      <c r="S73" s="812" t="s">
        <v>247</v>
      </c>
      <c r="AA73" s="117"/>
      <c r="AB73" s="117"/>
      <c r="AC73" s="116"/>
      <c r="AD73" s="116"/>
      <c r="AE73" s="116"/>
      <c r="AF73" s="116"/>
      <c r="AG73" s="116"/>
      <c r="AH73" s="116"/>
      <c r="AI73" s="873"/>
      <c r="AJ73" s="873"/>
      <c r="AK73" s="873"/>
      <c r="AL73" s="873"/>
      <c r="AM73" s="873"/>
      <c r="AN73" s="873"/>
      <c r="AO73" s="873"/>
      <c r="AP73" s="873"/>
      <c r="AQ73" s="116"/>
      <c r="AR73" s="116"/>
      <c r="AS73" s="116"/>
      <c r="AT73" s="873"/>
      <c r="AU73" s="873"/>
      <c r="AV73" s="873"/>
      <c r="AW73" s="873"/>
      <c r="AX73" s="115"/>
    </row>
    <row r="74" spans="1:50" s="114" customFormat="1" ht="40" customHeight="1">
      <c r="A74" s="118" t="s">
        <v>246</v>
      </c>
      <c r="B74" s="809" t="s">
        <v>112</v>
      </c>
      <c r="C74" s="810" t="s">
        <v>224</v>
      </c>
      <c r="D74" s="810" t="s">
        <v>224</v>
      </c>
      <c r="E74" s="810" t="s">
        <v>227</v>
      </c>
      <c r="F74" s="810"/>
      <c r="G74" s="810"/>
      <c r="H74" s="810"/>
      <c r="I74" s="810"/>
      <c r="J74" s="810"/>
      <c r="K74" s="810"/>
      <c r="L74" s="810"/>
      <c r="M74" s="810"/>
      <c r="N74" s="810"/>
      <c r="O74" s="810"/>
      <c r="P74" s="810"/>
      <c r="Q74" s="810"/>
      <c r="R74" s="810"/>
      <c r="S74" s="812" t="s">
        <v>245</v>
      </c>
      <c r="AA74" s="117"/>
      <c r="AB74" s="117"/>
      <c r="AC74" s="116"/>
      <c r="AD74" s="116"/>
      <c r="AE74" s="116"/>
      <c r="AF74" s="116"/>
      <c r="AG74" s="116"/>
      <c r="AH74" s="116"/>
      <c r="AI74" s="873"/>
      <c r="AJ74" s="873"/>
      <c r="AK74" s="873"/>
      <c r="AL74" s="873"/>
      <c r="AM74" s="873"/>
      <c r="AN74" s="873"/>
      <c r="AO74" s="873"/>
      <c r="AP74" s="873"/>
      <c r="AQ74" s="116"/>
      <c r="AR74" s="116"/>
      <c r="AS74" s="116"/>
      <c r="AT74" s="873"/>
      <c r="AU74" s="873"/>
      <c r="AV74" s="873"/>
      <c r="AW74" s="873"/>
      <c r="AX74" s="115"/>
    </row>
    <row r="75" spans="1:50" s="114" customFormat="1" ht="40" hidden="1" customHeight="1">
      <c r="A75" s="118" t="s">
        <v>243</v>
      </c>
      <c r="B75" s="819" t="s">
        <v>125</v>
      </c>
      <c r="C75" s="820"/>
      <c r="D75" s="820"/>
      <c r="E75" s="821"/>
      <c r="F75" s="820"/>
      <c r="G75" s="820"/>
      <c r="H75" s="820"/>
      <c r="I75" s="820"/>
      <c r="J75" s="820"/>
      <c r="K75" s="820"/>
      <c r="L75" s="820"/>
      <c r="M75" s="820"/>
      <c r="N75" s="820"/>
      <c r="O75" s="820"/>
      <c r="P75" s="820"/>
      <c r="Q75" s="820"/>
      <c r="R75" s="820"/>
      <c r="S75" s="822"/>
      <c r="T75" s="117"/>
      <c r="U75" s="117"/>
      <c r="V75" s="117"/>
      <c r="W75" s="117"/>
      <c r="X75" s="117"/>
      <c r="Y75" s="117"/>
      <c r="Z75" s="117"/>
      <c r="AA75" s="117"/>
      <c r="AB75" s="117"/>
      <c r="AC75" s="116"/>
      <c r="AD75" s="116"/>
      <c r="AE75" s="116"/>
      <c r="AF75" s="116"/>
      <c r="AG75" s="116"/>
      <c r="AH75" s="116"/>
      <c r="AI75" s="873"/>
      <c r="AJ75" s="873"/>
      <c r="AK75" s="873"/>
      <c r="AL75" s="873"/>
      <c r="AM75" s="873"/>
      <c r="AN75" s="873"/>
      <c r="AO75" s="873"/>
      <c r="AP75" s="873"/>
      <c r="AQ75" s="116"/>
      <c r="AR75" s="116"/>
      <c r="AS75" s="116"/>
      <c r="AT75" s="873"/>
      <c r="AU75" s="873"/>
      <c r="AV75" s="873"/>
      <c r="AW75" s="873"/>
      <c r="AX75" s="115"/>
    </row>
    <row r="76" spans="1:50" s="114" customFormat="1" ht="40" hidden="1" customHeight="1">
      <c r="A76" s="118" t="s">
        <v>241</v>
      </c>
      <c r="B76" s="819" t="s">
        <v>244</v>
      </c>
      <c r="C76" s="820"/>
      <c r="D76" s="820"/>
      <c r="E76" s="821"/>
      <c r="F76" s="820"/>
      <c r="G76" s="820"/>
      <c r="H76" s="820"/>
      <c r="I76" s="820"/>
      <c r="J76" s="820"/>
      <c r="K76" s="820"/>
      <c r="L76" s="820"/>
      <c r="M76" s="820"/>
      <c r="N76" s="820"/>
      <c r="O76" s="820"/>
      <c r="P76" s="820"/>
      <c r="Q76" s="820"/>
      <c r="R76" s="820"/>
      <c r="S76" s="822"/>
      <c r="T76" s="873"/>
      <c r="U76" s="873"/>
      <c r="V76" s="873"/>
      <c r="W76" s="873"/>
      <c r="X76" s="873"/>
      <c r="Y76" s="873"/>
      <c r="Z76" s="873"/>
      <c r="AA76" s="873"/>
      <c r="AB76" s="116"/>
      <c r="AC76" s="116"/>
      <c r="AD76" s="116"/>
      <c r="AE76" s="116"/>
      <c r="AF76" s="116"/>
      <c r="AG76" s="116"/>
      <c r="AH76" s="116"/>
      <c r="AI76" s="873"/>
      <c r="AJ76" s="873"/>
      <c r="AK76" s="873"/>
      <c r="AL76" s="873"/>
      <c r="AM76" s="873"/>
      <c r="AN76" s="873"/>
      <c r="AO76" s="873"/>
      <c r="AP76" s="873"/>
      <c r="AQ76" s="116"/>
      <c r="AR76" s="116"/>
      <c r="AS76" s="116"/>
      <c r="AT76" s="873"/>
      <c r="AU76" s="873"/>
      <c r="AV76" s="873"/>
      <c r="AW76" s="873"/>
      <c r="AX76" s="115"/>
    </row>
    <row r="77" spans="1:50" s="114" customFormat="1" ht="40" customHeight="1">
      <c r="A77" s="118" t="s">
        <v>240</v>
      </c>
      <c r="B77" s="813" t="s">
        <v>815</v>
      </c>
      <c r="C77" s="810" t="s">
        <v>227</v>
      </c>
      <c r="D77" s="810" t="s">
        <v>227</v>
      </c>
      <c r="E77" s="823"/>
      <c r="F77" s="824"/>
      <c r="G77" s="824"/>
      <c r="H77" s="824"/>
      <c r="I77" s="824"/>
      <c r="J77" s="824"/>
      <c r="K77" s="824"/>
      <c r="L77" s="824"/>
      <c r="M77" s="824"/>
      <c r="N77" s="824"/>
      <c r="O77" s="824"/>
      <c r="P77" s="824"/>
      <c r="Q77" s="824"/>
      <c r="R77" s="824"/>
      <c r="S77" s="812" t="s">
        <v>1001</v>
      </c>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115"/>
    </row>
    <row r="78" spans="1:50" s="114" customFormat="1" ht="40" customHeight="1">
      <c r="A78" s="118" t="s">
        <v>237</v>
      </c>
      <c r="B78" s="814" t="s">
        <v>816</v>
      </c>
      <c r="C78" s="810" t="s">
        <v>227</v>
      </c>
      <c r="D78" s="810" t="s">
        <v>227</v>
      </c>
      <c r="E78" s="823"/>
      <c r="F78" s="824"/>
      <c r="G78" s="824"/>
      <c r="H78" s="824"/>
      <c r="I78" s="824"/>
      <c r="J78" s="824"/>
      <c r="K78" s="824"/>
      <c r="L78" s="824"/>
      <c r="M78" s="824"/>
      <c r="N78" s="824"/>
      <c r="O78" s="824"/>
      <c r="P78" s="824"/>
      <c r="Q78" s="824"/>
      <c r="R78" s="824"/>
      <c r="S78" s="812" t="s">
        <v>1002</v>
      </c>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115"/>
    </row>
    <row r="79" spans="1:50" s="114" customFormat="1" ht="40" customHeight="1">
      <c r="A79" s="118" t="s">
        <v>236</v>
      </c>
      <c r="B79" s="809" t="s">
        <v>124</v>
      </c>
      <c r="C79" s="810" t="s">
        <v>227</v>
      </c>
      <c r="D79" s="810" t="s">
        <v>227</v>
      </c>
      <c r="E79" s="811"/>
      <c r="F79" s="810"/>
      <c r="G79" s="810"/>
      <c r="H79" s="810"/>
      <c r="I79" s="810"/>
      <c r="J79" s="810"/>
      <c r="K79" s="810"/>
      <c r="L79" s="810"/>
      <c r="M79" s="810"/>
      <c r="N79" s="810"/>
      <c r="O79" s="810"/>
      <c r="P79" s="810"/>
      <c r="Q79" s="810"/>
      <c r="R79" s="810"/>
      <c r="S79" s="812" t="s">
        <v>242</v>
      </c>
      <c r="T79" s="873"/>
      <c r="U79" s="873"/>
      <c r="V79" s="873"/>
      <c r="W79" s="873"/>
      <c r="X79" s="873"/>
      <c r="Y79" s="873"/>
      <c r="Z79" s="873"/>
      <c r="AA79" s="873"/>
      <c r="AB79" s="116"/>
      <c r="AC79" s="116"/>
      <c r="AD79" s="116"/>
      <c r="AE79" s="116"/>
      <c r="AF79" s="116"/>
      <c r="AG79" s="116"/>
      <c r="AH79" s="116"/>
      <c r="AI79" s="873"/>
      <c r="AJ79" s="873"/>
      <c r="AK79" s="873"/>
      <c r="AL79" s="873"/>
      <c r="AM79" s="873"/>
      <c r="AN79" s="873"/>
      <c r="AO79" s="873"/>
      <c r="AP79" s="873"/>
      <c r="AQ79" s="116"/>
      <c r="AR79" s="116"/>
      <c r="AS79" s="116"/>
      <c r="AT79" s="873"/>
      <c r="AU79" s="873"/>
      <c r="AV79" s="873"/>
      <c r="AW79" s="873"/>
      <c r="AX79" s="115"/>
    </row>
    <row r="80" spans="1:50" s="114" customFormat="1" ht="40" customHeight="1">
      <c r="A80" s="118" t="s">
        <v>233</v>
      </c>
      <c r="B80" s="809" t="s">
        <v>113</v>
      </c>
      <c r="C80" s="810" t="s">
        <v>224</v>
      </c>
      <c r="D80" s="810" t="s">
        <v>224</v>
      </c>
      <c r="E80" s="810" t="s">
        <v>227</v>
      </c>
      <c r="F80" s="810"/>
      <c r="G80" s="810"/>
      <c r="H80" s="810"/>
      <c r="I80" s="810"/>
      <c r="J80" s="810"/>
      <c r="K80" s="810"/>
      <c r="L80" s="810"/>
      <c r="M80" s="810"/>
      <c r="N80" s="810"/>
      <c r="O80" s="810"/>
      <c r="P80" s="810"/>
      <c r="Q80" s="810"/>
      <c r="R80" s="810"/>
      <c r="S80" s="812" t="s">
        <v>238</v>
      </c>
      <c r="T80" s="873"/>
      <c r="U80" s="873"/>
      <c r="V80" s="873"/>
      <c r="W80" s="873"/>
      <c r="X80" s="873"/>
      <c r="Y80" s="873"/>
      <c r="Z80" s="873"/>
      <c r="AA80" s="873"/>
      <c r="AB80" s="116"/>
      <c r="AC80" s="116"/>
      <c r="AD80" s="116"/>
      <c r="AE80" s="116"/>
      <c r="AF80" s="116"/>
      <c r="AG80" s="116"/>
      <c r="AH80" s="116"/>
      <c r="AI80" s="873"/>
      <c r="AJ80" s="873"/>
      <c r="AK80" s="873"/>
      <c r="AL80" s="873"/>
      <c r="AM80" s="873"/>
      <c r="AN80" s="873"/>
      <c r="AO80" s="873"/>
      <c r="AP80" s="873"/>
      <c r="AQ80" s="116"/>
      <c r="AR80" s="116"/>
      <c r="AS80" s="116"/>
      <c r="AT80" s="873"/>
      <c r="AU80" s="873"/>
      <c r="AV80" s="873"/>
      <c r="AW80" s="873"/>
      <c r="AX80" s="115"/>
    </row>
    <row r="81" spans="1:50" s="114" customFormat="1" ht="40" customHeight="1">
      <c r="A81" s="118" t="s">
        <v>230</v>
      </c>
      <c r="B81" s="809" t="s">
        <v>239</v>
      </c>
      <c r="C81" s="810" t="s">
        <v>224</v>
      </c>
      <c r="D81" s="810" t="s">
        <v>224</v>
      </c>
      <c r="E81" s="810" t="s">
        <v>227</v>
      </c>
      <c r="F81" s="810"/>
      <c r="G81" s="810"/>
      <c r="H81" s="810"/>
      <c r="I81" s="810"/>
      <c r="J81" s="810"/>
      <c r="K81" s="810"/>
      <c r="L81" s="810"/>
      <c r="M81" s="810"/>
      <c r="N81" s="810"/>
      <c r="O81" s="810"/>
      <c r="P81" s="810"/>
      <c r="Q81" s="810"/>
      <c r="R81" s="810"/>
      <c r="S81" s="812" t="s">
        <v>238</v>
      </c>
      <c r="T81" s="873"/>
      <c r="U81" s="873"/>
      <c r="V81" s="873"/>
      <c r="W81" s="873"/>
      <c r="X81" s="873"/>
      <c r="Y81" s="873"/>
      <c r="Z81" s="873"/>
      <c r="AA81" s="873"/>
      <c r="AB81" s="116"/>
      <c r="AC81" s="116"/>
      <c r="AD81" s="116"/>
      <c r="AE81" s="116"/>
      <c r="AF81" s="116"/>
      <c r="AG81" s="116"/>
      <c r="AH81" s="116"/>
      <c r="AI81" s="873"/>
      <c r="AJ81" s="873"/>
      <c r="AK81" s="873"/>
      <c r="AL81" s="873"/>
      <c r="AM81" s="873"/>
      <c r="AN81" s="873"/>
      <c r="AO81" s="873"/>
      <c r="AP81" s="873"/>
      <c r="AQ81" s="116"/>
      <c r="AR81" s="116"/>
      <c r="AS81" s="116"/>
      <c r="AT81" s="873"/>
      <c r="AU81" s="873"/>
      <c r="AV81" s="873"/>
      <c r="AW81" s="873"/>
      <c r="AX81" s="115"/>
    </row>
    <row r="82" spans="1:50" s="114" customFormat="1" ht="40" customHeight="1">
      <c r="A82" s="118" t="s">
        <v>228</v>
      </c>
      <c r="B82" s="809" t="s">
        <v>801</v>
      </c>
      <c r="C82" s="810" t="s">
        <v>224</v>
      </c>
      <c r="D82" s="810" t="s">
        <v>224</v>
      </c>
      <c r="E82" s="811"/>
      <c r="F82" s="810"/>
      <c r="G82" s="810"/>
      <c r="H82" s="810"/>
      <c r="I82" s="810"/>
      <c r="J82" s="810"/>
      <c r="K82" s="810"/>
      <c r="L82" s="810"/>
      <c r="M82" s="810"/>
      <c r="N82" s="810"/>
      <c r="O82" s="810"/>
      <c r="P82" s="810"/>
      <c r="Q82" s="810"/>
      <c r="R82" s="810"/>
      <c r="S82" s="812"/>
      <c r="T82" s="873"/>
      <c r="U82" s="873"/>
      <c r="V82" s="873"/>
      <c r="W82" s="873"/>
      <c r="X82" s="873"/>
      <c r="Y82" s="873"/>
      <c r="Z82" s="873"/>
      <c r="AA82" s="873"/>
      <c r="AB82" s="116"/>
      <c r="AC82" s="116"/>
      <c r="AD82" s="116"/>
      <c r="AE82" s="116"/>
      <c r="AF82" s="116"/>
      <c r="AG82" s="116"/>
      <c r="AH82" s="116"/>
      <c r="AI82" s="873"/>
      <c r="AJ82" s="873"/>
      <c r="AK82" s="873"/>
      <c r="AL82" s="873"/>
      <c r="AM82" s="873"/>
      <c r="AN82" s="873"/>
      <c r="AO82" s="873"/>
      <c r="AP82" s="873"/>
      <c r="AQ82" s="116"/>
      <c r="AR82" s="116"/>
      <c r="AS82" s="116"/>
      <c r="AT82" s="873"/>
      <c r="AU82" s="873"/>
      <c r="AV82" s="873"/>
      <c r="AW82" s="873"/>
      <c r="AX82" s="115"/>
    </row>
    <row r="83" spans="1:50" s="114" customFormat="1" ht="50.15" customHeight="1">
      <c r="A83" s="118" t="s">
        <v>225</v>
      </c>
      <c r="B83" s="809" t="s">
        <v>235</v>
      </c>
      <c r="C83" s="810" t="s">
        <v>224</v>
      </c>
      <c r="D83" s="810" t="s">
        <v>224</v>
      </c>
      <c r="E83" s="811"/>
      <c r="F83" s="810"/>
      <c r="G83" s="810"/>
      <c r="H83" s="810"/>
      <c r="I83" s="810"/>
      <c r="J83" s="810"/>
      <c r="K83" s="810"/>
      <c r="L83" s="810"/>
      <c r="M83" s="810"/>
      <c r="N83" s="810"/>
      <c r="O83" s="810"/>
      <c r="P83" s="810"/>
      <c r="Q83" s="810"/>
      <c r="R83" s="810"/>
      <c r="S83" s="812" t="s">
        <v>234</v>
      </c>
      <c r="T83" s="873"/>
      <c r="U83" s="873"/>
      <c r="V83" s="873"/>
      <c r="W83" s="873"/>
      <c r="X83" s="873"/>
      <c r="Y83" s="873"/>
      <c r="Z83" s="873"/>
      <c r="AA83" s="873"/>
      <c r="AB83" s="116"/>
      <c r="AC83" s="116"/>
      <c r="AD83" s="116"/>
      <c r="AE83" s="116"/>
      <c r="AF83" s="116"/>
      <c r="AG83" s="116"/>
      <c r="AH83" s="116"/>
      <c r="AI83" s="873"/>
      <c r="AJ83" s="873"/>
      <c r="AK83" s="873"/>
      <c r="AL83" s="873"/>
      <c r="AM83" s="873"/>
      <c r="AN83" s="873"/>
      <c r="AO83" s="873"/>
      <c r="AP83" s="873"/>
      <c r="AQ83" s="116"/>
      <c r="AR83" s="116"/>
      <c r="AS83" s="116"/>
      <c r="AT83" s="873"/>
      <c r="AU83" s="873"/>
      <c r="AV83" s="873"/>
      <c r="AW83" s="873"/>
      <c r="AX83" s="115"/>
    </row>
    <row r="84" spans="1:50" s="114" customFormat="1" ht="50.15" customHeight="1">
      <c r="A84" s="118" t="s">
        <v>820</v>
      </c>
      <c r="B84" s="814" t="s">
        <v>818</v>
      </c>
      <c r="C84" s="818" t="s">
        <v>224</v>
      </c>
      <c r="D84" s="818" t="s">
        <v>224</v>
      </c>
      <c r="E84" s="810"/>
      <c r="F84" s="810"/>
      <c r="G84" s="810"/>
      <c r="H84" s="810"/>
      <c r="I84" s="810"/>
      <c r="J84" s="810"/>
      <c r="K84" s="810"/>
      <c r="L84" s="810"/>
      <c r="M84" s="810"/>
      <c r="N84" s="810"/>
      <c r="O84" s="810"/>
      <c r="P84" s="810"/>
      <c r="Q84" s="810"/>
      <c r="R84" s="818" t="s">
        <v>224</v>
      </c>
      <c r="S84" s="812"/>
      <c r="T84" s="436"/>
      <c r="U84" s="436"/>
      <c r="V84" s="436"/>
      <c r="W84" s="436"/>
      <c r="X84" s="436"/>
      <c r="Y84" s="436"/>
      <c r="Z84" s="436"/>
      <c r="AA84" s="436"/>
      <c r="AB84" s="436"/>
      <c r="AC84" s="436"/>
      <c r="AD84" s="436"/>
      <c r="AE84" s="436"/>
      <c r="AF84" s="436"/>
      <c r="AG84" s="436"/>
      <c r="AH84" s="436"/>
      <c r="AI84" s="436"/>
      <c r="AJ84" s="436"/>
      <c r="AK84" s="436"/>
      <c r="AL84" s="436"/>
      <c r="AM84" s="436"/>
      <c r="AN84" s="436"/>
      <c r="AO84" s="436"/>
      <c r="AP84" s="436"/>
      <c r="AQ84" s="436"/>
      <c r="AR84" s="436"/>
      <c r="AS84" s="436"/>
      <c r="AT84" s="436"/>
      <c r="AU84" s="436"/>
      <c r="AV84" s="436"/>
      <c r="AW84" s="436"/>
      <c r="AX84" s="115"/>
    </row>
    <row r="85" spans="1:50" s="114" customFormat="1" ht="40" customHeight="1">
      <c r="A85" s="118" t="s">
        <v>821</v>
      </c>
      <c r="B85" s="809" t="s">
        <v>232</v>
      </c>
      <c r="C85" s="810" t="s">
        <v>224</v>
      </c>
      <c r="D85" s="810" t="s">
        <v>224</v>
      </c>
      <c r="E85" s="810" t="s">
        <v>227</v>
      </c>
      <c r="F85" s="810"/>
      <c r="G85" s="810"/>
      <c r="H85" s="810"/>
      <c r="I85" s="810"/>
      <c r="J85" s="810"/>
      <c r="K85" s="810"/>
      <c r="L85" s="810"/>
      <c r="M85" s="810"/>
      <c r="N85" s="810"/>
      <c r="O85" s="810"/>
      <c r="P85" s="810"/>
      <c r="Q85" s="810"/>
      <c r="R85" s="810"/>
      <c r="S85" s="812" t="s">
        <v>231</v>
      </c>
      <c r="T85" s="873"/>
      <c r="U85" s="873"/>
      <c r="V85" s="873"/>
      <c r="W85" s="873"/>
      <c r="X85" s="873"/>
      <c r="Y85" s="873"/>
      <c r="Z85" s="873"/>
      <c r="AA85" s="873"/>
      <c r="AB85" s="116"/>
      <c r="AC85" s="116"/>
      <c r="AD85" s="116"/>
      <c r="AE85" s="116"/>
      <c r="AF85" s="116"/>
      <c r="AG85" s="116"/>
      <c r="AH85" s="116"/>
      <c r="AI85" s="873"/>
      <c r="AJ85" s="873"/>
      <c r="AK85" s="873"/>
      <c r="AL85" s="873"/>
      <c r="AM85" s="873"/>
      <c r="AN85" s="873"/>
      <c r="AO85" s="873"/>
      <c r="AP85" s="873"/>
      <c r="AQ85" s="116"/>
      <c r="AR85" s="116"/>
      <c r="AS85" s="116"/>
      <c r="AT85" s="873"/>
      <c r="AU85" s="873"/>
      <c r="AV85" s="873"/>
      <c r="AW85" s="873"/>
      <c r="AX85" s="115"/>
    </row>
    <row r="86" spans="1:50" s="114" customFormat="1" ht="50.15" customHeight="1">
      <c r="A86" s="118" t="s">
        <v>822</v>
      </c>
      <c r="B86" s="809" t="s">
        <v>229</v>
      </c>
      <c r="C86" s="810" t="s">
        <v>227</v>
      </c>
      <c r="D86" s="810" t="s">
        <v>227</v>
      </c>
      <c r="E86" s="810" t="s">
        <v>227</v>
      </c>
      <c r="F86" s="810"/>
      <c r="G86" s="810"/>
      <c r="H86" s="810"/>
      <c r="I86" s="810"/>
      <c r="J86" s="810"/>
      <c r="K86" s="810"/>
      <c r="L86" s="810"/>
      <c r="M86" s="810"/>
      <c r="N86" s="810" t="s">
        <v>795</v>
      </c>
      <c r="O86" s="810"/>
      <c r="P86" s="810"/>
      <c r="Q86" s="810"/>
      <c r="R86" s="810"/>
      <c r="S86" s="812" t="s">
        <v>797</v>
      </c>
      <c r="T86" s="873"/>
      <c r="U86" s="873"/>
      <c r="V86" s="873"/>
      <c r="W86" s="873"/>
      <c r="X86" s="873"/>
      <c r="Y86" s="873"/>
      <c r="Z86" s="873"/>
      <c r="AA86" s="873"/>
      <c r="AB86" s="116"/>
      <c r="AC86" s="116"/>
      <c r="AD86" s="116"/>
      <c r="AE86" s="116"/>
      <c r="AF86" s="116"/>
      <c r="AG86" s="116"/>
      <c r="AH86" s="116"/>
      <c r="AI86" s="873"/>
      <c r="AJ86" s="873"/>
      <c r="AK86" s="873"/>
      <c r="AL86" s="873"/>
      <c r="AM86" s="873"/>
      <c r="AN86" s="873"/>
      <c r="AO86" s="873"/>
      <c r="AP86" s="873"/>
      <c r="AQ86" s="116"/>
      <c r="AR86" s="116"/>
      <c r="AS86" s="116"/>
      <c r="AT86" s="873"/>
      <c r="AU86" s="873"/>
      <c r="AV86" s="873"/>
      <c r="AW86" s="873"/>
      <c r="AX86" s="115"/>
    </row>
    <row r="87" spans="1:50" s="114" customFormat="1" ht="98.25" customHeight="1">
      <c r="A87" s="118" t="s">
        <v>823</v>
      </c>
      <c r="B87" s="813" t="s">
        <v>805</v>
      </c>
      <c r="C87" s="810" t="s">
        <v>227</v>
      </c>
      <c r="D87" s="810" t="s">
        <v>227</v>
      </c>
      <c r="E87" s="810"/>
      <c r="F87" s="810"/>
      <c r="G87" s="810"/>
      <c r="H87" s="810"/>
      <c r="I87" s="810"/>
      <c r="J87" s="810"/>
      <c r="K87" s="810"/>
      <c r="L87" s="810"/>
      <c r="M87" s="810"/>
      <c r="N87" s="810"/>
      <c r="O87" s="810"/>
      <c r="P87" s="810"/>
      <c r="Q87" s="818" t="s">
        <v>224</v>
      </c>
      <c r="R87" s="810"/>
      <c r="S87" s="812" t="s">
        <v>1109</v>
      </c>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115"/>
    </row>
    <row r="88" spans="1:50" s="114" customFormat="1" ht="90" customHeight="1">
      <c r="A88" s="118" t="s">
        <v>824</v>
      </c>
      <c r="B88" s="809" t="s">
        <v>148</v>
      </c>
      <c r="C88" s="810" t="s">
        <v>224</v>
      </c>
      <c r="D88" s="810" t="s">
        <v>224</v>
      </c>
      <c r="E88" s="810" t="s">
        <v>227</v>
      </c>
      <c r="F88" s="810"/>
      <c r="G88" s="810"/>
      <c r="H88" s="810"/>
      <c r="I88" s="810" t="s">
        <v>224</v>
      </c>
      <c r="J88" s="810"/>
      <c r="K88" s="810"/>
      <c r="L88" s="810"/>
      <c r="M88" s="810"/>
      <c r="N88" s="810"/>
      <c r="O88" s="810"/>
      <c r="P88" s="810"/>
      <c r="Q88" s="810"/>
      <c r="R88" s="810"/>
      <c r="S88" s="812" t="s">
        <v>226</v>
      </c>
      <c r="AA88" s="117"/>
      <c r="AB88" s="117"/>
      <c r="AC88" s="116"/>
      <c r="AD88" s="116"/>
      <c r="AE88" s="116"/>
      <c r="AF88" s="116"/>
      <c r="AG88" s="116"/>
      <c r="AH88" s="116"/>
      <c r="AI88" s="873"/>
      <c r="AJ88" s="873"/>
      <c r="AK88" s="873"/>
      <c r="AL88" s="873"/>
      <c r="AM88" s="873"/>
      <c r="AN88" s="873"/>
      <c r="AO88" s="873"/>
      <c r="AP88" s="873"/>
      <c r="AQ88" s="116"/>
      <c r="AR88" s="116"/>
      <c r="AS88" s="116"/>
      <c r="AT88" s="873"/>
      <c r="AU88" s="873"/>
      <c r="AV88" s="873"/>
      <c r="AW88" s="873"/>
      <c r="AX88" s="115"/>
    </row>
    <row r="89" spans="1:50" s="114" customFormat="1" ht="50.15" customHeight="1">
      <c r="A89" s="118" t="s">
        <v>825</v>
      </c>
      <c r="B89" s="813" t="s">
        <v>153</v>
      </c>
      <c r="C89" s="810" t="s">
        <v>224</v>
      </c>
      <c r="D89" s="810" t="s">
        <v>224</v>
      </c>
      <c r="E89" s="810"/>
      <c r="F89" s="810"/>
      <c r="G89" s="810"/>
      <c r="H89" s="810"/>
      <c r="I89" s="810"/>
      <c r="J89" s="810"/>
      <c r="K89" s="810"/>
      <c r="L89" s="810"/>
      <c r="M89" s="810"/>
      <c r="N89" s="810"/>
      <c r="O89" s="810"/>
      <c r="P89" s="810"/>
      <c r="Q89" s="810"/>
      <c r="R89" s="810"/>
      <c r="S89" s="812" t="s">
        <v>223</v>
      </c>
      <c r="AA89" s="117"/>
      <c r="AC89" s="116"/>
      <c r="AD89" s="116"/>
      <c r="AE89" s="116"/>
      <c r="AF89" s="116"/>
      <c r="AG89" s="116"/>
      <c r="AH89" s="116"/>
      <c r="AI89" s="873"/>
      <c r="AJ89" s="873"/>
      <c r="AK89" s="873"/>
      <c r="AL89" s="873"/>
      <c r="AM89" s="873"/>
      <c r="AN89" s="873"/>
      <c r="AO89" s="873"/>
      <c r="AP89" s="873"/>
      <c r="AQ89" s="116"/>
      <c r="AR89" s="116"/>
      <c r="AS89" s="116"/>
      <c r="AT89" s="873"/>
      <c r="AU89" s="873"/>
      <c r="AV89" s="873"/>
      <c r="AW89" s="873"/>
      <c r="AX89" s="115"/>
    </row>
  </sheetData>
  <mergeCells count="257">
    <mergeCell ref="E4:E15"/>
    <mergeCell ref="C4:C15"/>
    <mergeCell ref="D4:D15"/>
    <mergeCell ref="K4:K15"/>
    <mergeCell ref="F4:F15"/>
    <mergeCell ref="AU30:AV30"/>
    <mergeCell ref="AN30:AO30"/>
    <mergeCell ref="AS23:AT23"/>
    <mergeCell ref="AU27:AV27"/>
    <mergeCell ref="AL29:AM29"/>
    <mergeCell ref="G4:G15"/>
    <mergeCell ref="J4:J15"/>
    <mergeCell ref="M4:M15"/>
    <mergeCell ref="AV4:AV15"/>
    <mergeCell ref="H4:H15"/>
    <mergeCell ref="I4:I15"/>
    <mergeCell ref="AH23:AI23"/>
    <mergeCell ref="AJ23:AK23"/>
    <mergeCell ref="AL23:AM23"/>
    <mergeCell ref="O4:O15"/>
    <mergeCell ref="R4:R15"/>
    <mergeCell ref="P4:P15"/>
    <mergeCell ref="AV51:AW51"/>
    <mergeCell ref="AV52:AW52"/>
    <mergeCell ref="AU42:AV42"/>
    <mergeCell ref="AU43:AV43"/>
    <mergeCell ref="AU37:AV37"/>
    <mergeCell ref="AU35:AV35"/>
    <mergeCell ref="AL34:AM34"/>
    <mergeCell ref="AU28:AV28"/>
    <mergeCell ref="AU24:AV24"/>
    <mergeCell ref="AU26:AV26"/>
    <mergeCell ref="AL48:AM48"/>
    <mergeCell ref="AS48:AT48"/>
    <mergeCell ref="AU48:AV48"/>
    <mergeCell ref="AN48:AO48"/>
    <mergeCell ref="AL44:AM44"/>
    <mergeCell ref="AS44:AT44"/>
    <mergeCell ref="AU41:AV41"/>
    <mergeCell ref="AL30:AM30"/>
    <mergeCell ref="AS30:AT30"/>
    <mergeCell ref="AS34:AT34"/>
    <mergeCell ref="AU34:AV34"/>
    <mergeCell ref="AS29:AT29"/>
    <mergeCell ref="AU29:AV29"/>
    <mergeCell ref="AN29:AO29"/>
    <mergeCell ref="AV50:AW50"/>
    <mergeCell ref="AN38:AO38"/>
    <mergeCell ref="AU44:AV44"/>
    <mergeCell ref="AN44:AO44"/>
    <mergeCell ref="AT50:AU50"/>
    <mergeCell ref="AL38:AM38"/>
    <mergeCell ref="AS38:AT38"/>
    <mergeCell ref="AU38:AV38"/>
    <mergeCell ref="L4:L15"/>
    <mergeCell ref="AU23:AV23"/>
    <mergeCell ref="AN34:AO34"/>
    <mergeCell ref="AU17:AV17"/>
    <mergeCell ref="AN18:AO18"/>
    <mergeCell ref="AL18:AM18"/>
    <mergeCell ref="AS18:AT18"/>
    <mergeCell ref="AU18:AV18"/>
    <mergeCell ref="AU21:AV21"/>
    <mergeCell ref="AN23:AO23"/>
    <mergeCell ref="N4:N15"/>
    <mergeCell ref="Q4:Q15"/>
    <mergeCell ref="AI51:AJ51"/>
    <mergeCell ref="AK51:AL51"/>
    <mergeCell ref="AM51:AN51"/>
    <mergeCell ref="AO51:AP51"/>
    <mergeCell ref="AT51:AU51"/>
    <mergeCell ref="AI50:AJ50"/>
    <mergeCell ref="AK50:AL50"/>
    <mergeCell ref="AI67:AJ67"/>
    <mergeCell ref="AK67:AL67"/>
    <mergeCell ref="AM50:AN50"/>
    <mergeCell ref="AO50:AP50"/>
    <mergeCell ref="AT59:AU59"/>
    <mergeCell ref="AT57:AU57"/>
    <mergeCell ref="AI59:AJ59"/>
    <mergeCell ref="AK59:AL59"/>
    <mergeCell ref="AM59:AN59"/>
    <mergeCell ref="AO59:AP59"/>
    <mergeCell ref="AI63:AJ63"/>
    <mergeCell ref="AK63:AL63"/>
    <mergeCell ref="AO57:AP57"/>
    <mergeCell ref="AI64:AJ64"/>
    <mergeCell ref="AK64:AL64"/>
    <mergeCell ref="AM64:AN64"/>
    <mergeCell ref="AO64:AP64"/>
    <mergeCell ref="AI52:AJ52"/>
    <mergeCell ref="AK52:AL52"/>
    <mergeCell ref="AV55:AW55"/>
    <mergeCell ref="AI56:AJ56"/>
    <mergeCell ref="AK56:AL56"/>
    <mergeCell ref="AT52:AU52"/>
    <mergeCell ref="AM52:AN52"/>
    <mergeCell ref="AO52:AP52"/>
    <mergeCell ref="AM56:AN56"/>
    <mergeCell ref="AO56:AP56"/>
    <mergeCell ref="AT56:AU56"/>
    <mergeCell ref="AV56:AW56"/>
    <mergeCell ref="AV59:AW59"/>
    <mergeCell ref="AI61:AJ61"/>
    <mergeCell ref="AK61:AL61"/>
    <mergeCell ref="AM61:AN61"/>
    <mergeCell ref="AO61:AP61"/>
    <mergeCell ref="AT61:AU61"/>
    <mergeCell ref="AV61:AW61"/>
    <mergeCell ref="AV57:AW57"/>
    <mergeCell ref="AI58:AJ58"/>
    <mergeCell ref="AK58:AL58"/>
    <mergeCell ref="AM58:AN58"/>
    <mergeCell ref="AO58:AP58"/>
    <mergeCell ref="AT58:AU58"/>
    <mergeCell ref="AV58:AW58"/>
    <mergeCell ref="AI57:AJ57"/>
    <mergeCell ref="AK57:AL57"/>
    <mergeCell ref="AM57:AN57"/>
    <mergeCell ref="AT64:AU64"/>
    <mergeCell ref="AV64:AW64"/>
    <mergeCell ref="AT63:AU63"/>
    <mergeCell ref="AV63:AW63"/>
    <mergeCell ref="AM63:AN63"/>
    <mergeCell ref="AO63:AP63"/>
    <mergeCell ref="AI70:AJ70"/>
    <mergeCell ref="AK70:AL70"/>
    <mergeCell ref="AM70:AN70"/>
    <mergeCell ref="AO70:AP70"/>
    <mergeCell ref="AT70:AU70"/>
    <mergeCell ref="AV70:AW70"/>
    <mergeCell ref="AI69:AJ69"/>
    <mergeCell ref="AK69:AL69"/>
    <mergeCell ref="AM69:AN69"/>
    <mergeCell ref="AO69:AP69"/>
    <mergeCell ref="AM67:AN67"/>
    <mergeCell ref="AO67:AP67"/>
    <mergeCell ref="AT67:AU67"/>
    <mergeCell ref="AV67:AW67"/>
    <mergeCell ref="AT69:AU69"/>
    <mergeCell ref="AV69:AW69"/>
    <mergeCell ref="AT74:AU74"/>
    <mergeCell ref="AV74:AW74"/>
    <mergeCell ref="AI75:AJ75"/>
    <mergeCell ref="AK75:AL75"/>
    <mergeCell ref="AM75:AN75"/>
    <mergeCell ref="AO75:AP75"/>
    <mergeCell ref="AT75:AU75"/>
    <mergeCell ref="AV75:AW75"/>
    <mergeCell ref="AT72:AU72"/>
    <mergeCell ref="AV72:AW72"/>
    <mergeCell ref="AI73:AJ73"/>
    <mergeCell ref="AK73:AL73"/>
    <mergeCell ref="AM73:AN73"/>
    <mergeCell ref="AO73:AP73"/>
    <mergeCell ref="AT73:AU73"/>
    <mergeCell ref="AV73:AW73"/>
    <mergeCell ref="AM72:AN72"/>
    <mergeCell ref="AO72:AP72"/>
    <mergeCell ref="AM74:AN74"/>
    <mergeCell ref="AO74:AP74"/>
    <mergeCell ref="AK72:AL72"/>
    <mergeCell ref="AI74:AJ74"/>
    <mergeCell ref="AK74:AL74"/>
    <mergeCell ref="AM76:AN76"/>
    <mergeCell ref="AO76:AP76"/>
    <mergeCell ref="AT76:AU76"/>
    <mergeCell ref="AV76:AW76"/>
    <mergeCell ref="AV79:AW79"/>
    <mergeCell ref="AK76:AL76"/>
    <mergeCell ref="X80:Y80"/>
    <mergeCell ref="Z80:AA80"/>
    <mergeCell ref="AI80:AJ80"/>
    <mergeCell ref="AM79:AN79"/>
    <mergeCell ref="AO79:AP79"/>
    <mergeCell ref="AT79:AU79"/>
    <mergeCell ref="T76:U76"/>
    <mergeCell ref="V76:W76"/>
    <mergeCell ref="X76:Y76"/>
    <mergeCell ref="Z76:AA76"/>
    <mergeCell ref="AI76:AJ76"/>
    <mergeCell ref="AI72:AJ72"/>
    <mergeCell ref="Z81:AA81"/>
    <mergeCell ref="AI81:AJ81"/>
    <mergeCell ref="AK79:AL79"/>
    <mergeCell ref="T79:U79"/>
    <mergeCell ref="V79:W79"/>
    <mergeCell ref="X79:Y79"/>
    <mergeCell ref="Z79:AA79"/>
    <mergeCell ref="AI79:AJ79"/>
    <mergeCell ref="AV81:AW81"/>
    <mergeCell ref="T82:U82"/>
    <mergeCell ref="V82:W82"/>
    <mergeCell ref="X82:Y82"/>
    <mergeCell ref="Z82:AA82"/>
    <mergeCell ref="AI82:AJ82"/>
    <mergeCell ref="AK80:AL80"/>
    <mergeCell ref="AM80:AN80"/>
    <mergeCell ref="AO80:AP80"/>
    <mergeCell ref="AT80:AU80"/>
    <mergeCell ref="AV80:AW80"/>
    <mergeCell ref="T80:U80"/>
    <mergeCell ref="V80:W80"/>
    <mergeCell ref="AV85:AW85"/>
    <mergeCell ref="T83:U83"/>
    <mergeCell ref="V83:W83"/>
    <mergeCell ref="X83:Y83"/>
    <mergeCell ref="Z83:AA83"/>
    <mergeCell ref="AI83:AJ83"/>
    <mergeCell ref="AK81:AL81"/>
    <mergeCell ref="AM81:AN81"/>
    <mergeCell ref="AO81:AP81"/>
    <mergeCell ref="AT81:AU81"/>
    <mergeCell ref="AV83:AW83"/>
    <mergeCell ref="T85:U85"/>
    <mergeCell ref="V85:W85"/>
    <mergeCell ref="X85:Y85"/>
    <mergeCell ref="Z85:AA85"/>
    <mergeCell ref="AI85:AJ85"/>
    <mergeCell ref="AK82:AL82"/>
    <mergeCell ref="AM82:AN82"/>
    <mergeCell ref="AO82:AP82"/>
    <mergeCell ref="AT82:AU82"/>
    <mergeCell ref="AV82:AW82"/>
    <mergeCell ref="T81:U81"/>
    <mergeCell ref="V81:W81"/>
    <mergeCell ref="X81:Y81"/>
    <mergeCell ref="AK83:AL83"/>
    <mergeCell ref="AM83:AN83"/>
    <mergeCell ref="AO83:AP83"/>
    <mergeCell ref="AT83:AU83"/>
    <mergeCell ref="T86:U86"/>
    <mergeCell ref="V86:W86"/>
    <mergeCell ref="X86:Y86"/>
    <mergeCell ref="Z86:AA86"/>
    <mergeCell ref="AI86:AJ86"/>
    <mergeCell ref="AK86:AL86"/>
    <mergeCell ref="AK85:AL85"/>
    <mergeCell ref="AM85:AN85"/>
    <mergeCell ref="AO85:AP85"/>
    <mergeCell ref="AT85:AU85"/>
    <mergeCell ref="AT89:AU89"/>
    <mergeCell ref="AV89:AW89"/>
    <mergeCell ref="AM86:AN86"/>
    <mergeCell ref="AO86:AP86"/>
    <mergeCell ref="AT86:AU86"/>
    <mergeCell ref="AV86:AW86"/>
    <mergeCell ref="AI88:AJ88"/>
    <mergeCell ref="AK88:AL88"/>
    <mergeCell ref="AM88:AN88"/>
    <mergeCell ref="AO88:AP88"/>
    <mergeCell ref="AT88:AU88"/>
    <mergeCell ref="AV88:AW88"/>
    <mergeCell ref="AI89:AJ89"/>
    <mergeCell ref="AK89:AL89"/>
    <mergeCell ref="AM89:AN89"/>
    <mergeCell ref="AO89:AP89"/>
  </mergeCells>
  <phoneticPr fontId="2"/>
  <printOptions horizontalCentered="1"/>
  <pageMargins left="0.19685039370078741" right="0.19685039370078741" top="0.19685039370078741" bottom="0.19685039370078741" header="0.31496062992125984" footer="0.31496062992125984"/>
  <pageSetup paperSize="9" scale="59" fitToHeight="0" orientation="landscape" r:id="rId1"/>
  <rowBreaks count="2" manualBreakCount="2">
    <brk id="35" max="16383" man="1"/>
    <brk id="4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EE6D-5BD2-4A02-BCE6-EFC952858728}">
  <sheetPr>
    <tabColor rgb="FF92D050"/>
    <pageSetUpPr fitToPage="1"/>
  </sheetPr>
  <dimension ref="B1:AA63"/>
  <sheetViews>
    <sheetView view="pageBreakPreview" zoomScaleNormal="100" zoomScaleSheetLayoutView="100" workbookViewId="0">
      <selection activeCell="N19" sqref="N19"/>
    </sheetView>
  </sheetViews>
  <sheetFormatPr defaultColWidth="3.453125" defaultRowHeight="13"/>
  <cols>
    <col min="1" max="1" width="3.453125" style="728"/>
    <col min="2" max="2" width="3" style="94" customWidth="1"/>
    <col min="3" max="5" width="3.453125" style="728"/>
    <col min="6" max="6" width="4.90625" style="728" customWidth="1"/>
    <col min="7" max="7" width="3.453125" style="728"/>
    <col min="8" max="8" width="2.453125" style="728" customWidth="1"/>
    <col min="9" max="36" width="3.453125" style="728"/>
    <col min="37" max="37" width="3.26953125" style="728" customWidth="1"/>
    <col min="38" max="16384" width="3.453125" style="728"/>
  </cols>
  <sheetData>
    <row r="1" spans="2:27" s="98" customFormat="1"/>
    <row r="2" spans="2:27" s="98" customFormat="1">
      <c r="B2" s="98" t="s">
        <v>1049</v>
      </c>
      <c r="AA2" s="99" t="s">
        <v>938</v>
      </c>
    </row>
    <row r="3" spans="2:27" s="98" customFormat="1" ht="8.25" customHeight="1"/>
    <row r="4" spans="2:27" s="98" customFormat="1">
      <c r="B4" s="1099" t="s">
        <v>1048</v>
      </c>
      <c r="C4" s="1099"/>
      <c r="D4" s="1099"/>
      <c r="E4" s="1099"/>
      <c r="F4" s="1099"/>
      <c r="G4" s="1099"/>
      <c r="H4" s="1099"/>
      <c r="I4" s="1099"/>
      <c r="J4" s="1099"/>
      <c r="K4" s="1099"/>
      <c r="L4" s="1099"/>
      <c r="M4" s="1099"/>
      <c r="N4" s="1099"/>
      <c r="O4" s="1099"/>
      <c r="P4" s="1099"/>
      <c r="Q4" s="1099"/>
      <c r="R4" s="1099"/>
      <c r="S4" s="1099"/>
      <c r="T4" s="1099"/>
      <c r="U4" s="1099"/>
      <c r="V4" s="1099"/>
      <c r="W4" s="1099"/>
      <c r="X4" s="1099"/>
      <c r="Y4" s="1099"/>
      <c r="Z4" s="1099"/>
      <c r="AA4" s="1099"/>
    </row>
    <row r="5" spans="2:27" s="98" customFormat="1" ht="6.75" customHeight="1"/>
    <row r="6" spans="2:27" s="98" customFormat="1" ht="19.5" customHeight="1">
      <c r="B6" s="1100" t="s">
        <v>396</v>
      </c>
      <c r="C6" s="1100"/>
      <c r="D6" s="1100"/>
      <c r="E6" s="1100"/>
      <c r="F6" s="1100"/>
      <c r="G6" s="1089"/>
      <c r="H6" s="1090"/>
      <c r="I6" s="1090"/>
      <c r="J6" s="1090"/>
      <c r="K6" s="1090"/>
      <c r="L6" s="1090"/>
      <c r="M6" s="1090"/>
      <c r="N6" s="1090"/>
      <c r="O6" s="1090"/>
      <c r="P6" s="1090"/>
      <c r="Q6" s="1090"/>
      <c r="R6" s="1090"/>
      <c r="S6" s="1090"/>
      <c r="T6" s="1090"/>
      <c r="U6" s="1090"/>
      <c r="V6" s="1090"/>
      <c r="W6" s="1090"/>
      <c r="X6" s="1090"/>
      <c r="Y6" s="1090"/>
      <c r="Z6" s="1090"/>
      <c r="AA6" s="1091"/>
    </row>
    <row r="7" spans="2:27" s="98" customFormat="1" ht="9" customHeight="1"/>
    <row r="8" spans="2:27" s="98" customFormat="1" ht="6" customHeight="1">
      <c r="B8" s="711"/>
      <c r="C8" s="712"/>
      <c r="D8" s="712"/>
      <c r="E8" s="712"/>
      <c r="F8" s="712"/>
      <c r="G8" s="712"/>
      <c r="H8" s="712"/>
      <c r="I8" s="712"/>
      <c r="J8" s="712"/>
      <c r="K8" s="712"/>
      <c r="L8" s="712"/>
      <c r="M8" s="712"/>
      <c r="N8" s="712"/>
      <c r="O8" s="712"/>
      <c r="P8" s="712"/>
      <c r="Q8" s="712"/>
      <c r="R8" s="712"/>
      <c r="S8" s="712"/>
      <c r="T8" s="712"/>
      <c r="U8" s="712"/>
      <c r="V8" s="712"/>
      <c r="W8" s="712"/>
      <c r="X8" s="712"/>
      <c r="Y8" s="712"/>
      <c r="Z8" s="712"/>
      <c r="AA8" s="713"/>
    </row>
    <row r="9" spans="2:27" s="98" customFormat="1" ht="21" customHeight="1">
      <c r="B9" s="716"/>
      <c r="C9" s="98" t="s">
        <v>1047</v>
      </c>
      <c r="AA9" s="718"/>
    </row>
    <row r="10" spans="2:27" s="98" customFormat="1" ht="19.5" customHeight="1">
      <c r="B10" s="716"/>
      <c r="C10" s="1100" t="s">
        <v>1046</v>
      </c>
      <c r="D10" s="1100"/>
      <c r="E10" s="1100"/>
      <c r="F10" s="1100"/>
      <c r="G10" s="1089" t="s">
        <v>1045</v>
      </c>
      <c r="H10" s="1090"/>
      <c r="I10" s="1090"/>
      <c r="J10" s="1090"/>
      <c r="K10" s="1091"/>
      <c r="M10" s="93"/>
      <c r="N10" s="93"/>
      <c r="O10" s="93"/>
      <c r="P10" s="93"/>
      <c r="Q10" s="93"/>
      <c r="R10" s="93"/>
      <c r="S10" s="93"/>
      <c r="T10" s="93"/>
      <c r="U10" s="93"/>
      <c r="V10" s="717"/>
      <c r="Y10" s="734"/>
      <c r="Z10" s="734"/>
      <c r="AA10" s="718"/>
    </row>
    <row r="11" spans="2:27" s="98" customFormat="1" ht="6" customHeight="1">
      <c r="B11" s="716"/>
      <c r="C11" s="715"/>
      <c r="D11" s="715"/>
      <c r="E11" s="715"/>
      <c r="F11" s="715"/>
      <c r="G11" s="715"/>
      <c r="H11" s="715"/>
      <c r="I11" s="715"/>
      <c r="J11" s="715"/>
      <c r="K11" s="715"/>
      <c r="M11" s="715"/>
      <c r="N11" s="715"/>
      <c r="O11" s="715"/>
      <c r="P11" s="715"/>
      <c r="Q11" s="715"/>
      <c r="R11" s="715"/>
      <c r="S11" s="715"/>
      <c r="T11" s="715"/>
      <c r="U11" s="715"/>
      <c r="Y11" s="734"/>
      <c r="Z11" s="734"/>
      <c r="AA11" s="718"/>
    </row>
    <row r="12" spans="2:27" s="98" customFormat="1" ht="18.75" customHeight="1">
      <c r="B12" s="716"/>
      <c r="C12" s="98" t="s">
        <v>1044</v>
      </c>
      <c r="AA12" s="718"/>
    </row>
    <row r="13" spans="2:27" s="98" customFormat="1" ht="19.5" customHeight="1">
      <c r="B13" s="716"/>
      <c r="C13" s="1100" t="s">
        <v>1043</v>
      </c>
      <c r="D13" s="1100"/>
      <c r="E13" s="1100"/>
      <c r="F13" s="1100"/>
      <c r="G13" s="1089" t="s">
        <v>1041</v>
      </c>
      <c r="H13" s="1090"/>
      <c r="I13" s="1090"/>
      <c r="J13" s="1090"/>
      <c r="K13" s="1091"/>
      <c r="M13" s="1100" t="s">
        <v>1042</v>
      </c>
      <c r="N13" s="1100"/>
      <c r="O13" s="1100"/>
      <c r="P13" s="1100"/>
      <c r="Q13" s="1089" t="s">
        <v>1041</v>
      </c>
      <c r="R13" s="1090"/>
      <c r="S13" s="1090"/>
      <c r="T13" s="1090"/>
      <c r="U13" s="1091"/>
      <c r="Y13" s="734"/>
      <c r="Z13" s="734"/>
      <c r="AA13" s="718"/>
    </row>
    <row r="14" spans="2:27" s="98" customFormat="1" ht="7.5" customHeight="1">
      <c r="B14" s="716"/>
      <c r="C14" s="700"/>
      <c r="D14" s="700"/>
      <c r="E14" s="700"/>
      <c r="F14" s="700"/>
      <c r="G14" s="700"/>
      <c r="H14" s="700"/>
      <c r="I14" s="700"/>
      <c r="J14" s="700"/>
      <c r="K14" s="700"/>
      <c r="Y14" s="734"/>
      <c r="Z14" s="734"/>
      <c r="AA14" s="718"/>
    </row>
    <row r="15" spans="2:27" s="98" customFormat="1" ht="19.5" customHeight="1">
      <c r="B15" s="716"/>
      <c r="C15" s="98" t="s">
        <v>1040</v>
      </c>
      <c r="D15" s="700"/>
      <c r="E15" s="700"/>
      <c r="F15" s="700"/>
      <c r="G15" s="700"/>
      <c r="H15" s="700"/>
      <c r="I15" s="700"/>
      <c r="J15" s="700"/>
      <c r="M15" s="700"/>
      <c r="N15" s="700"/>
      <c r="O15" s="700"/>
      <c r="Y15" s="734"/>
      <c r="Z15" s="734"/>
      <c r="AA15" s="718"/>
    </row>
    <row r="16" spans="2:27" s="98" customFormat="1" ht="19.5" customHeight="1">
      <c r="B16" s="716"/>
      <c r="C16" s="1100" t="s">
        <v>1032</v>
      </c>
      <c r="D16" s="1100"/>
      <c r="E16" s="1100"/>
      <c r="F16" s="1100"/>
      <c r="G16" s="1100" t="s">
        <v>1038</v>
      </c>
      <c r="H16" s="1100"/>
      <c r="I16" s="1100"/>
      <c r="J16" s="1100"/>
      <c r="K16" s="1100"/>
      <c r="L16" s="1100" t="s">
        <v>1037</v>
      </c>
      <c r="M16" s="1100"/>
      <c r="N16" s="1100"/>
      <c r="O16" s="1100"/>
      <c r="P16" s="1100"/>
      <c r="Q16" s="1100" t="s">
        <v>1036</v>
      </c>
      <c r="R16" s="1100"/>
      <c r="S16" s="1100"/>
      <c r="T16" s="1100"/>
      <c r="U16" s="1100"/>
      <c r="V16" s="1100" t="s">
        <v>1035</v>
      </c>
      <c r="W16" s="1100"/>
      <c r="X16" s="1100"/>
      <c r="Y16" s="1100"/>
      <c r="Z16" s="1100"/>
      <c r="AA16" s="718"/>
    </row>
    <row r="17" spans="2:27" s="98" customFormat="1" ht="19.5" customHeight="1">
      <c r="B17" s="716"/>
      <c r="C17" s="1089" t="s">
        <v>1027</v>
      </c>
      <c r="D17" s="1090"/>
      <c r="E17" s="1090"/>
      <c r="F17" s="1091"/>
      <c r="G17" s="1089"/>
      <c r="H17" s="1090"/>
      <c r="I17" s="1090"/>
      <c r="J17" s="1090"/>
      <c r="K17" s="1091"/>
      <c r="L17" s="1089"/>
      <c r="M17" s="1090"/>
      <c r="N17" s="1090"/>
      <c r="O17" s="1090"/>
      <c r="P17" s="1091"/>
      <c r="Q17" s="1089"/>
      <c r="R17" s="1090"/>
      <c r="S17" s="1090"/>
      <c r="T17" s="1090"/>
      <c r="U17" s="1091"/>
      <c r="V17" s="1089"/>
      <c r="W17" s="1090"/>
      <c r="X17" s="1090"/>
      <c r="Y17" s="1090"/>
      <c r="Z17" s="1091"/>
      <c r="AA17" s="718"/>
    </row>
    <row r="18" spans="2:27" s="98" customFormat="1" ht="4.5" customHeight="1">
      <c r="B18" s="716"/>
      <c r="C18" s="700"/>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18"/>
    </row>
    <row r="19" spans="2:27" s="98" customFormat="1" ht="19.5" customHeight="1">
      <c r="B19" s="716"/>
      <c r="C19" s="98" t="s">
        <v>1039</v>
      </c>
      <c r="D19" s="700"/>
      <c r="E19" s="700"/>
      <c r="F19" s="700"/>
      <c r="G19" s="700"/>
      <c r="H19" s="700"/>
      <c r="I19" s="700"/>
      <c r="J19" s="700"/>
      <c r="M19" s="700"/>
      <c r="N19" s="700"/>
      <c r="O19" s="700"/>
      <c r="Y19" s="734"/>
      <c r="Z19" s="734"/>
      <c r="AA19" s="718"/>
    </row>
    <row r="20" spans="2:27" s="98" customFormat="1" ht="19.5" customHeight="1">
      <c r="B20" s="716"/>
      <c r="C20" s="1100" t="s">
        <v>1032</v>
      </c>
      <c r="D20" s="1100"/>
      <c r="E20" s="1100"/>
      <c r="F20" s="1100"/>
      <c r="G20" s="1100" t="s">
        <v>1038</v>
      </c>
      <c r="H20" s="1100"/>
      <c r="I20" s="1100"/>
      <c r="J20" s="1100"/>
      <c r="K20" s="1100"/>
      <c r="L20" s="1100" t="s">
        <v>1037</v>
      </c>
      <c r="M20" s="1100"/>
      <c r="N20" s="1100"/>
      <c r="O20" s="1100"/>
      <c r="P20" s="1100"/>
      <c r="Q20" s="1100" t="s">
        <v>1036</v>
      </c>
      <c r="R20" s="1100"/>
      <c r="S20" s="1100"/>
      <c r="T20" s="1100"/>
      <c r="U20" s="1100"/>
      <c r="V20" s="1100" t="s">
        <v>1035</v>
      </c>
      <c r="W20" s="1100"/>
      <c r="X20" s="1100"/>
      <c r="Y20" s="1100"/>
      <c r="Z20" s="1100"/>
      <c r="AA20" s="718"/>
    </row>
    <row r="21" spans="2:27" s="98" customFormat="1" ht="19.5" customHeight="1">
      <c r="B21" s="716"/>
      <c r="C21" s="1089" t="s">
        <v>1027</v>
      </c>
      <c r="D21" s="1090"/>
      <c r="E21" s="1090"/>
      <c r="F21" s="1091"/>
      <c r="G21" s="1089"/>
      <c r="H21" s="1090"/>
      <c r="I21" s="1090"/>
      <c r="J21" s="1090"/>
      <c r="K21" s="1091"/>
      <c r="L21" s="1089"/>
      <c r="M21" s="1090"/>
      <c r="N21" s="1090"/>
      <c r="O21" s="1090"/>
      <c r="P21" s="1091"/>
      <c r="Q21" s="1089"/>
      <c r="R21" s="1090"/>
      <c r="S21" s="1090"/>
      <c r="T21" s="1090"/>
      <c r="U21" s="1091"/>
      <c r="V21" s="1089"/>
      <c r="W21" s="1090"/>
      <c r="X21" s="1090"/>
      <c r="Y21" s="1090"/>
      <c r="Z21" s="1091"/>
      <c r="AA21" s="718"/>
    </row>
    <row r="22" spans="2:27" s="98" customFormat="1" ht="9.75" customHeight="1">
      <c r="B22" s="716"/>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18"/>
    </row>
    <row r="23" spans="2:27" s="98" customFormat="1" ht="19.5" customHeight="1">
      <c r="B23" s="716"/>
      <c r="C23" s="700"/>
      <c r="D23" s="714" t="s">
        <v>1026</v>
      </c>
      <c r="E23" s="703"/>
      <c r="F23" s="703"/>
      <c r="G23" s="703"/>
      <c r="H23" s="703"/>
      <c r="I23" s="703"/>
      <c r="J23" s="703"/>
      <c r="K23" s="703"/>
      <c r="L23" s="703"/>
      <c r="M23" s="703"/>
      <c r="N23" s="703"/>
      <c r="O23" s="703"/>
      <c r="P23" s="703"/>
      <c r="Q23" s="703"/>
      <c r="R23" s="703"/>
      <c r="S23" s="703"/>
      <c r="T23" s="703"/>
      <c r="U23" s="733"/>
      <c r="V23" s="700"/>
      <c r="W23" s="700"/>
      <c r="X23" s="700"/>
      <c r="Y23" s="700"/>
      <c r="Z23" s="700"/>
      <c r="AA23" s="718"/>
    </row>
    <row r="24" spans="2:27" s="98" customFormat="1" ht="7.5" customHeight="1">
      <c r="B24" s="716"/>
      <c r="C24" s="700"/>
      <c r="E24" s="700"/>
      <c r="F24" s="700"/>
      <c r="G24" s="700"/>
      <c r="H24" s="700"/>
      <c r="I24" s="700"/>
      <c r="J24" s="700"/>
      <c r="K24" s="700"/>
      <c r="L24" s="700"/>
      <c r="M24" s="700"/>
      <c r="N24" s="700"/>
      <c r="O24" s="700"/>
      <c r="P24" s="700"/>
      <c r="Q24" s="700"/>
      <c r="R24" s="700"/>
      <c r="S24" s="700"/>
      <c r="T24" s="700"/>
      <c r="U24" s="736"/>
      <c r="V24" s="700"/>
      <c r="W24" s="700"/>
      <c r="X24" s="700"/>
      <c r="Y24" s="700"/>
      <c r="Z24" s="700"/>
      <c r="AA24" s="718"/>
    </row>
    <row r="25" spans="2:27" s="98" customFormat="1" ht="19.5" customHeight="1">
      <c r="B25" s="716"/>
      <c r="C25" s="98" t="s">
        <v>1034</v>
      </c>
      <c r="D25" s="700"/>
      <c r="E25" s="700"/>
      <c r="F25" s="700"/>
      <c r="G25" s="700"/>
      <c r="H25" s="700"/>
      <c r="I25" s="700"/>
      <c r="J25" s="700"/>
      <c r="K25" s="700"/>
      <c r="L25" s="700"/>
      <c r="M25" s="700"/>
      <c r="N25" s="700"/>
      <c r="O25" s="700"/>
      <c r="Y25" s="734"/>
      <c r="Z25" s="734"/>
      <c r="AA25" s="718"/>
    </row>
    <row r="26" spans="2:27" s="720" customFormat="1" ht="19.5" customHeight="1">
      <c r="B26" s="719"/>
      <c r="C26" s="1113" t="s">
        <v>1032</v>
      </c>
      <c r="D26" s="1113"/>
      <c r="E26" s="1113"/>
      <c r="F26" s="1113"/>
      <c r="G26" s="1113" t="s">
        <v>1031</v>
      </c>
      <c r="H26" s="1113"/>
      <c r="I26" s="1113"/>
      <c r="J26" s="1113"/>
      <c r="K26" s="1113"/>
      <c r="L26" s="1113" t="s">
        <v>1030</v>
      </c>
      <c r="M26" s="1113"/>
      <c r="N26" s="1113"/>
      <c r="O26" s="1113"/>
      <c r="P26" s="1113"/>
      <c r="Q26" s="1113" t="s">
        <v>1029</v>
      </c>
      <c r="R26" s="1113"/>
      <c r="S26" s="1113"/>
      <c r="T26" s="1113"/>
      <c r="U26" s="1113"/>
      <c r="V26" s="1113" t="s">
        <v>1028</v>
      </c>
      <c r="W26" s="1113"/>
      <c r="X26" s="1113"/>
      <c r="Y26" s="1113"/>
      <c r="Z26" s="1113"/>
      <c r="AA26" s="721"/>
    </row>
    <row r="27" spans="2:27" s="720" customFormat="1" ht="19.5" customHeight="1">
      <c r="B27" s="719"/>
      <c r="C27" s="947" t="s">
        <v>1027</v>
      </c>
      <c r="D27" s="948"/>
      <c r="E27" s="948"/>
      <c r="F27" s="949"/>
      <c r="G27" s="947"/>
      <c r="H27" s="948"/>
      <c r="I27" s="948"/>
      <c r="J27" s="948"/>
      <c r="K27" s="949"/>
      <c r="L27" s="947"/>
      <c r="M27" s="948"/>
      <c r="N27" s="948"/>
      <c r="O27" s="948"/>
      <c r="P27" s="949"/>
      <c r="Q27" s="947"/>
      <c r="R27" s="948"/>
      <c r="S27" s="948"/>
      <c r="T27" s="948"/>
      <c r="U27" s="949"/>
      <c r="V27" s="947"/>
      <c r="W27" s="948"/>
      <c r="X27" s="948"/>
      <c r="Y27" s="948"/>
      <c r="Z27" s="949"/>
      <c r="AA27" s="721"/>
    </row>
    <row r="28" spans="2:27" s="98" customFormat="1" ht="6.75" customHeight="1">
      <c r="B28" s="716"/>
      <c r="D28" s="700"/>
      <c r="E28" s="700"/>
      <c r="F28" s="700"/>
      <c r="G28" s="700"/>
      <c r="H28" s="700"/>
      <c r="I28" s="700"/>
      <c r="J28" s="700"/>
      <c r="K28" s="700"/>
      <c r="L28" s="700"/>
      <c r="M28" s="700"/>
      <c r="N28" s="700"/>
      <c r="O28" s="700"/>
      <c r="Y28" s="735"/>
      <c r="Z28" s="735"/>
      <c r="AA28" s="718"/>
    </row>
    <row r="29" spans="2:27" s="98" customFormat="1" ht="19.5" customHeight="1">
      <c r="B29" s="716"/>
      <c r="C29" s="98" t="s">
        <v>1033</v>
      </c>
      <c r="D29" s="700"/>
      <c r="E29" s="700"/>
      <c r="F29" s="700"/>
      <c r="G29" s="700"/>
      <c r="H29" s="700"/>
      <c r="I29" s="700"/>
      <c r="J29" s="700"/>
      <c r="K29" s="700"/>
      <c r="L29" s="700"/>
      <c r="M29" s="700"/>
      <c r="N29" s="700"/>
      <c r="O29" s="700"/>
      <c r="Y29" s="734"/>
      <c r="Z29" s="734"/>
      <c r="AA29" s="718"/>
    </row>
    <row r="30" spans="2:27" s="720" customFormat="1" ht="19.5" customHeight="1">
      <c r="B30" s="719"/>
      <c r="C30" s="1113" t="s">
        <v>1032</v>
      </c>
      <c r="D30" s="1113"/>
      <c r="E30" s="1113"/>
      <c r="F30" s="1113"/>
      <c r="G30" s="1113" t="s">
        <v>1031</v>
      </c>
      <c r="H30" s="1113"/>
      <c r="I30" s="1113"/>
      <c r="J30" s="1113"/>
      <c r="K30" s="1113"/>
      <c r="L30" s="1113" t="s">
        <v>1030</v>
      </c>
      <c r="M30" s="1113"/>
      <c r="N30" s="1113"/>
      <c r="O30" s="1113"/>
      <c r="P30" s="1113"/>
      <c r="Q30" s="1113" t="s">
        <v>1029</v>
      </c>
      <c r="R30" s="1113"/>
      <c r="S30" s="1113"/>
      <c r="T30" s="1113"/>
      <c r="U30" s="1113"/>
      <c r="V30" s="1113" t="s">
        <v>1028</v>
      </c>
      <c r="W30" s="1113"/>
      <c r="X30" s="1113"/>
      <c r="Y30" s="1113"/>
      <c r="Z30" s="1113"/>
      <c r="AA30" s="721"/>
    </row>
    <row r="31" spans="2:27" s="720" customFormat="1" ht="19.5" customHeight="1">
      <c r="B31" s="719"/>
      <c r="C31" s="947" t="s">
        <v>1027</v>
      </c>
      <c r="D31" s="948"/>
      <c r="E31" s="948"/>
      <c r="F31" s="949"/>
      <c r="G31" s="947"/>
      <c r="H31" s="948"/>
      <c r="I31" s="948"/>
      <c r="J31" s="948"/>
      <c r="K31" s="949"/>
      <c r="L31" s="947"/>
      <c r="M31" s="948"/>
      <c r="N31" s="948"/>
      <c r="O31" s="948"/>
      <c r="P31" s="949"/>
      <c r="Q31" s="947"/>
      <c r="R31" s="948"/>
      <c r="S31" s="948"/>
      <c r="T31" s="948"/>
      <c r="U31" s="949"/>
      <c r="V31" s="947"/>
      <c r="W31" s="948"/>
      <c r="X31" s="948"/>
      <c r="Y31" s="948"/>
      <c r="Z31" s="949"/>
      <c r="AA31" s="721"/>
    </row>
    <row r="32" spans="2:27" s="98" customFormat="1" ht="6.75" customHeight="1">
      <c r="B32" s="716"/>
      <c r="D32" s="700"/>
      <c r="E32" s="700"/>
      <c r="F32" s="700"/>
      <c r="G32" s="700"/>
      <c r="H32" s="700"/>
      <c r="I32" s="700"/>
      <c r="J32" s="700"/>
      <c r="K32" s="700"/>
      <c r="L32" s="700"/>
      <c r="M32" s="700"/>
      <c r="N32" s="700"/>
      <c r="O32" s="700"/>
      <c r="Y32" s="735"/>
      <c r="Z32" s="735"/>
      <c r="AA32" s="718"/>
    </row>
    <row r="33" spans="2:27" s="98" customFormat="1" ht="19.5" customHeight="1">
      <c r="B33" s="716"/>
      <c r="C33" s="700"/>
      <c r="D33" s="714" t="s">
        <v>1026</v>
      </c>
      <c r="E33" s="703"/>
      <c r="F33" s="703"/>
      <c r="G33" s="703"/>
      <c r="H33" s="703"/>
      <c r="I33" s="703"/>
      <c r="J33" s="703"/>
      <c r="K33" s="703"/>
      <c r="L33" s="703"/>
      <c r="M33" s="703"/>
      <c r="N33" s="703"/>
      <c r="O33" s="703"/>
      <c r="P33" s="703"/>
      <c r="Q33" s="703"/>
      <c r="R33" s="703"/>
      <c r="S33" s="703"/>
      <c r="T33" s="703"/>
      <c r="U33" s="733"/>
      <c r="V33" s="700"/>
      <c r="W33" s="700"/>
      <c r="X33" s="700"/>
      <c r="Y33" s="700"/>
      <c r="Z33" s="700"/>
      <c r="AA33" s="718"/>
    </row>
    <row r="34" spans="2:27" s="98" customFormat="1" ht="6" customHeight="1">
      <c r="B34" s="716"/>
      <c r="C34" s="700"/>
      <c r="D34" s="700"/>
      <c r="E34" s="700"/>
      <c r="F34" s="700"/>
      <c r="G34" s="700"/>
      <c r="H34" s="700"/>
      <c r="I34" s="700"/>
      <c r="J34" s="700"/>
      <c r="K34" s="700"/>
      <c r="L34" s="87"/>
      <c r="M34" s="700"/>
      <c r="N34" s="700"/>
      <c r="O34" s="700"/>
      <c r="P34" s="700"/>
      <c r="Q34" s="700"/>
      <c r="R34" s="700"/>
      <c r="S34" s="700"/>
      <c r="T34" s="700"/>
      <c r="U34" s="700"/>
      <c r="V34" s="87"/>
      <c r="W34" s="87"/>
      <c r="X34" s="87"/>
      <c r="Y34" s="87"/>
      <c r="Z34" s="87"/>
      <c r="AA34" s="718"/>
    </row>
    <row r="35" spans="2:27" s="98" customFormat="1" ht="19.5" customHeight="1">
      <c r="B35" s="716"/>
      <c r="C35" s="714" t="s">
        <v>1025</v>
      </c>
      <c r="D35" s="714"/>
      <c r="E35" s="703"/>
      <c r="F35" s="703"/>
      <c r="G35" s="703"/>
      <c r="H35" s="703"/>
      <c r="I35" s="703"/>
      <c r="J35" s="703"/>
      <c r="K35" s="703"/>
      <c r="L35" s="703"/>
      <c r="M35" s="703"/>
      <c r="N35" s="703"/>
      <c r="O35" s="703"/>
      <c r="P35" s="703"/>
      <c r="Q35" s="703"/>
      <c r="R35" s="703"/>
      <c r="S35" s="703"/>
      <c r="T35" s="703"/>
      <c r="U35" s="733"/>
      <c r="V35" s="700"/>
      <c r="W35" s="700"/>
      <c r="X35" s="700"/>
      <c r="Y35" s="700"/>
      <c r="Z35" s="700"/>
      <c r="AA35" s="718"/>
    </row>
    <row r="36" spans="2:27" s="98" customFormat="1" ht="9" customHeight="1">
      <c r="B36" s="716"/>
      <c r="D36" s="700"/>
      <c r="E36" s="700"/>
      <c r="F36" s="700"/>
      <c r="G36" s="700"/>
      <c r="H36" s="700"/>
      <c r="I36" s="700"/>
      <c r="J36" s="700"/>
      <c r="K36" s="700"/>
      <c r="L36" s="700"/>
      <c r="M36" s="700"/>
      <c r="N36" s="700"/>
      <c r="O36" s="700"/>
      <c r="Y36" s="735"/>
      <c r="Z36" s="735"/>
      <c r="AA36" s="718"/>
    </row>
    <row r="37" spans="2:27" s="98" customFormat="1">
      <c r="B37" s="716"/>
      <c r="C37" s="98" t="s">
        <v>1024</v>
      </c>
      <c r="D37" s="700"/>
      <c r="E37" s="700"/>
      <c r="F37" s="700"/>
      <c r="G37" s="700"/>
      <c r="H37" s="700"/>
      <c r="I37" s="700"/>
      <c r="J37" s="700"/>
      <c r="K37" s="700"/>
      <c r="L37" s="700"/>
      <c r="M37" s="700"/>
      <c r="N37" s="700"/>
      <c r="O37" s="700"/>
      <c r="Y37" s="735"/>
      <c r="Z37" s="735"/>
      <c r="AA37" s="718"/>
    </row>
    <row r="38" spans="2:27" s="98" customFormat="1" ht="19.5" customHeight="1">
      <c r="B38" s="716"/>
      <c r="C38" s="1100" t="s">
        <v>1014</v>
      </c>
      <c r="D38" s="1100"/>
      <c r="E38" s="1100"/>
      <c r="F38" s="1100"/>
      <c r="G38" s="1205" t="s">
        <v>1023</v>
      </c>
      <c r="H38" s="1206"/>
      <c r="I38" s="1206"/>
      <c r="J38" s="1206"/>
      <c r="K38" s="1207"/>
      <c r="L38" s="1205" t="s">
        <v>1022</v>
      </c>
      <c r="M38" s="1206"/>
      <c r="N38" s="1206"/>
      <c r="O38" s="1206"/>
      <c r="P38" s="1207"/>
      <c r="Q38" s="87"/>
      <c r="R38" s="87"/>
      <c r="S38" s="87"/>
      <c r="T38" s="87"/>
      <c r="U38" s="87"/>
      <c r="V38" s="87"/>
      <c r="W38" s="87"/>
      <c r="X38" s="87"/>
      <c r="Y38" s="87"/>
      <c r="Z38" s="87"/>
      <c r="AA38" s="718"/>
    </row>
    <row r="39" spans="2:27" s="98" customFormat="1" ht="19.5" customHeight="1">
      <c r="B39" s="716"/>
      <c r="C39" s="1089" t="s">
        <v>1021</v>
      </c>
      <c r="D39" s="1090"/>
      <c r="E39" s="1090"/>
      <c r="F39" s="1091"/>
      <c r="G39" s="1089"/>
      <c r="H39" s="1090"/>
      <c r="I39" s="1090"/>
      <c r="J39" s="1090"/>
      <c r="K39" s="1091"/>
      <c r="L39" s="1089"/>
      <c r="M39" s="1090"/>
      <c r="N39" s="1090"/>
      <c r="O39" s="1090"/>
      <c r="P39" s="1091"/>
      <c r="Q39" s="87"/>
      <c r="R39" s="87"/>
      <c r="S39" s="87"/>
      <c r="T39" s="87"/>
      <c r="U39" s="87"/>
      <c r="V39" s="87"/>
      <c r="W39" s="87"/>
      <c r="X39" s="87"/>
      <c r="Y39" s="87"/>
      <c r="Z39" s="87"/>
      <c r="AA39" s="718"/>
    </row>
    <row r="40" spans="2:27" s="98" customFormat="1" ht="9" customHeight="1">
      <c r="B40" s="716"/>
      <c r="C40" s="700"/>
      <c r="D40" s="700"/>
      <c r="E40" s="700"/>
      <c r="F40" s="700"/>
      <c r="G40" s="700"/>
      <c r="H40" s="700"/>
      <c r="I40" s="700"/>
      <c r="J40" s="700"/>
      <c r="K40" s="700"/>
      <c r="L40" s="87"/>
      <c r="M40" s="700"/>
      <c r="N40" s="700"/>
      <c r="O40" s="700"/>
      <c r="P40" s="700"/>
      <c r="Q40" s="700"/>
      <c r="R40" s="700"/>
      <c r="S40" s="700"/>
      <c r="T40" s="700"/>
      <c r="U40" s="700"/>
      <c r="V40" s="87"/>
      <c r="W40" s="87"/>
      <c r="X40" s="87"/>
      <c r="Y40" s="87"/>
      <c r="Z40" s="87"/>
      <c r="AA40" s="718"/>
    </row>
    <row r="41" spans="2:27" s="98" customFormat="1" ht="19.5" customHeight="1">
      <c r="B41" s="716"/>
      <c r="C41" s="1100" t="s">
        <v>1014</v>
      </c>
      <c r="D41" s="1100"/>
      <c r="E41" s="1100"/>
      <c r="F41" s="1100"/>
      <c r="G41" s="1205" t="s">
        <v>1020</v>
      </c>
      <c r="H41" s="1206"/>
      <c r="I41" s="1206"/>
      <c r="J41" s="1206"/>
      <c r="K41" s="1207"/>
      <c r="L41" s="1205" t="s">
        <v>1019</v>
      </c>
      <c r="M41" s="1206"/>
      <c r="N41" s="1206"/>
      <c r="O41" s="1206"/>
      <c r="P41" s="1207"/>
      <c r="Q41" s="87"/>
      <c r="R41" s="87"/>
      <c r="S41" s="87"/>
      <c r="T41" s="87"/>
      <c r="U41" s="87"/>
      <c r="V41" s="87"/>
      <c r="W41" s="87"/>
      <c r="X41" s="87"/>
      <c r="Y41" s="87"/>
      <c r="Z41" s="87"/>
      <c r="AA41" s="718"/>
    </row>
    <row r="42" spans="2:27" s="98" customFormat="1" ht="19.5" customHeight="1">
      <c r="B42" s="716"/>
      <c r="C42" s="1089" t="s">
        <v>1018</v>
      </c>
      <c r="D42" s="1090"/>
      <c r="E42" s="1090"/>
      <c r="F42" s="1091"/>
      <c r="G42" s="1089"/>
      <c r="H42" s="1090"/>
      <c r="I42" s="1090"/>
      <c r="J42" s="1090"/>
      <c r="K42" s="1091"/>
      <c r="L42" s="1089"/>
      <c r="M42" s="1090"/>
      <c r="N42" s="1090"/>
      <c r="O42" s="1090"/>
      <c r="P42" s="1091"/>
      <c r="Q42" s="87"/>
      <c r="R42" s="87"/>
      <c r="S42" s="87"/>
      <c r="T42" s="87"/>
      <c r="U42" s="87"/>
      <c r="V42" s="87"/>
      <c r="W42" s="87"/>
      <c r="X42" s="87"/>
      <c r="Y42" s="87"/>
      <c r="Z42" s="87"/>
      <c r="AA42" s="718"/>
    </row>
    <row r="43" spans="2:27" s="98" customFormat="1" ht="6" customHeight="1">
      <c r="B43" s="716"/>
      <c r="C43" s="700"/>
      <c r="D43" s="700"/>
      <c r="E43" s="700"/>
      <c r="F43" s="700"/>
      <c r="G43" s="700"/>
      <c r="H43" s="700"/>
      <c r="I43" s="700"/>
      <c r="J43" s="700"/>
      <c r="K43" s="700"/>
      <c r="L43" s="87"/>
      <c r="M43" s="700"/>
      <c r="N43" s="700"/>
      <c r="O43" s="700"/>
      <c r="P43" s="700"/>
      <c r="Q43" s="700"/>
      <c r="R43" s="700"/>
      <c r="S43" s="700"/>
      <c r="T43" s="700"/>
      <c r="U43" s="700"/>
      <c r="V43" s="87"/>
      <c r="W43" s="87"/>
      <c r="X43" s="87"/>
      <c r="Y43" s="87"/>
      <c r="Z43" s="87"/>
      <c r="AA43" s="718"/>
    </row>
    <row r="44" spans="2:27" s="98" customFormat="1" ht="17.25" customHeight="1">
      <c r="B44" s="716"/>
      <c r="C44" s="98" t="s">
        <v>1017</v>
      </c>
      <c r="D44" s="700"/>
      <c r="E44" s="700"/>
      <c r="F44" s="700"/>
      <c r="G44" s="700"/>
      <c r="H44" s="700"/>
      <c r="I44" s="700"/>
      <c r="J44" s="700"/>
      <c r="K44" s="700"/>
      <c r="L44" s="700"/>
      <c r="M44" s="700"/>
      <c r="N44" s="700"/>
      <c r="O44" s="700"/>
      <c r="Y44" s="734"/>
      <c r="Z44" s="734"/>
      <c r="AA44" s="718"/>
    </row>
    <row r="45" spans="2:27" s="98" customFormat="1" ht="4.5" customHeight="1">
      <c r="B45" s="716"/>
      <c r="D45" s="700"/>
      <c r="E45" s="700"/>
      <c r="F45" s="700"/>
      <c r="G45" s="700"/>
      <c r="H45" s="700"/>
      <c r="I45" s="700"/>
      <c r="J45" s="700"/>
      <c r="K45" s="700"/>
      <c r="L45" s="700"/>
      <c r="M45" s="700"/>
      <c r="N45" s="700"/>
      <c r="O45" s="700"/>
      <c r="Y45" s="734"/>
      <c r="Z45" s="734"/>
      <c r="AA45" s="718"/>
    </row>
    <row r="46" spans="2:27" s="98" customFormat="1" ht="16.5" customHeight="1">
      <c r="B46" s="716"/>
      <c r="C46" s="700"/>
      <c r="D46" s="1208" t="s">
        <v>1016</v>
      </c>
      <c r="E46" s="1208"/>
      <c r="F46" s="1208"/>
      <c r="G46" s="1208"/>
      <c r="H46" s="1208"/>
      <c r="I46" s="1208"/>
      <c r="J46" s="1208"/>
      <c r="K46" s="1208"/>
      <c r="L46" s="1208"/>
      <c r="M46" s="1208"/>
      <c r="N46" s="1208"/>
      <c r="O46" s="1208"/>
      <c r="P46" s="1208"/>
      <c r="Q46" s="1208"/>
      <c r="R46" s="1208"/>
      <c r="S46" s="1208"/>
      <c r="T46" s="1208"/>
      <c r="U46" s="733"/>
      <c r="V46" s="700"/>
      <c r="W46" s="700"/>
      <c r="X46" s="700"/>
      <c r="Y46" s="700"/>
      <c r="Z46" s="700"/>
      <c r="AA46" s="718"/>
    </row>
    <row r="47" spans="2:27" s="98" customFormat="1" ht="6" customHeight="1">
      <c r="B47" s="716"/>
      <c r="C47" s="700"/>
      <c r="D47" s="700"/>
      <c r="E47" s="700"/>
      <c r="F47" s="700"/>
      <c r="G47" s="700"/>
      <c r="H47" s="700"/>
      <c r="I47" s="700"/>
      <c r="J47" s="700"/>
      <c r="K47" s="700"/>
      <c r="L47" s="87"/>
      <c r="M47" s="700"/>
      <c r="N47" s="700"/>
      <c r="O47" s="700"/>
      <c r="P47" s="700"/>
      <c r="Q47" s="700"/>
      <c r="R47" s="700"/>
      <c r="S47" s="700"/>
      <c r="T47" s="700"/>
      <c r="U47" s="700"/>
      <c r="V47" s="87"/>
      <c r="W47" s="87"/>
      <c r="X47" s="87"/>
      <c r="Y47" s="87"/>
      <c r="Z47" s="87"/>
      <c r="AA47" s="718"/>
    </row>
    <row r="48" spans="2:27" s="98" customFormat="1" ht="19.5" customHeight="1">
      <c r="B48" s="716"/>
      <c r="C48" s="98" t="s">
        <v>1015</v>
      </c>
      <c r="D48" s="700"/>
      <c r="E48" s="700"/>
      <c r="F48" s="700"/>
      <c r="G48" s="700"/>
      <c r="H48" s="700"/>
      <c r="I48" s="700"/>
      <c r="J48" s="700"/>
      <c r="K48" s="700"/>
      <c r="L48" s="87"/>
      <c r="M48" s="700"/>
      <c r="N48" s="700"/>
      <c r="O48" s="700"/>
      <c r="P48" s="700"/>
      <c r="Q48" s="700"/>
      <c r="R48" s="700"/>
      <c r="S48" s="700"/>
      <c r="T48" s="700"/>
      <c r="U48" s="700"/>
      <c r="V48" s="87"/>
      <c r="W48" s="87"/>
      <c r="X48" s="87"/>
      <c r="Y48" s="87"/>
      <c r="Z48" s="87"/>
      <c r="AA48" s="718"/>
    </row>
    <row r="49" spans="2:27" s="98" customFormat="1" ht="19.5" customHeight="1">
      <c r="B49" s="716"/>
      <c r="C49" s="1100" t="s">
        <v>1014</v>
      </c>
      <c r="D49" s="1100"/>
      <c r="E49" s="1100"/>
      <c r="F49" s="1100"/>
      <c r="G49" s="1100" t="s">
        <v>1013</v>
      </c>
      <c r="H49" s="1100"/>
      <c r="I49" s="1100"/>
      <c r="J49" s="1100"/>
      <c r="K49" s="1100"/>
      <c r="L49" s="1100"/>
      <c r="M49" s="1100"/>
      <c r="N49" s="1100" t="s">
        <v>1012</v>
      </c>
      <c r="O49" s="1100"/>
      <c r="P49" s="1100"/>
      <c r="Q49" s="1100"/>
      <c r="R49" s="1100"/>
      <c r="S49" s="1100"/>
      <c r="T49" s="1100"/>
      <c r="U49" s="700"/>
      <c r="V49" s="87"/>
      <c r="W49" s="87"/>
      <c r="X49" s="87"/>
      <c r="Y49" s="87"/>
      <c r="Z49" s="87"/>
      <c r="AA49" s="718"/>
    </row>
    <row r="50" spans="2:27" s="98" customFormat="1" ht="19.5" customHeight="1">
      <c r="B50" s="716"/>
      <c r="C50" s="1210" t="s">
        <v>1011</v>
      </c>
      <c r="D50" s="1211"/>
      <c r="E50" s="1211"/>
      <c r="F50" s="1212"/>
      <c r="G50" s="1100"/>
      <c r="H50" s="1100"/>
      <c r="I50" s="1100"/>
      <c r="J50" s="1100"/>
      <c r="K50" s="1100"/>
      <c r="L50" s="1100"/>
      <c r="M50" s="1100"/>
      <c r="N50" s="1100"/>
      <c r="O50" s="1100"/>
      <c r="P50" s="1100"/>
      <c r="Q50" s="1100"/>
      <c r="R50" s="1100"/>
      <c r="S50" s="1100"/>
      <c r="T50" s="1100"/>
      <c r="U50" s="700"/>
      <c r="V50" s="87"/>
      <c r="W50" s="87"/>
      <c r="X50" s="87"/>
      <c r="Y50" s="87"/>
      <c r="Z50" s="87"/>
      <c r="AA50" s="718"/>
    </row>
    <row r="51" spans="2:27" s="98" customFormat="1" ht="19.5" customHeight="1">
      <c r="B51" s="716"/>
      <c r="C51" s="1209" t="s">
        <v>1010</v>
      </c>
      <c r="D51" s="1209"/>
      <c r="E51" s="1209"/>
      <c r="F51" s="1209"/>
      <c r="G51" s="1209"/>
      <c r="H51" s="1209"/>
      <c r="I51" s="1209"/>
      <c r="J51" s="1209"/>
      <c r="K51" s="1209"/>
      <c r="L51" s="1209"/>
      <c r="M51" s="1209"/>
      <c r="N51" s="1209"/>
      <c r="O51" s="1209"/>
      <c r="P51" s="1209"/>
      <c r="Q51" s="1209"/>
      <c r="R51" s="1209"/>
      <c r="S51" s="1209"/>
      <c r="T51" s="1209"/>
      <c r="U51" s="1209"/>
      <c r="V51" s="1209"/>
      <c r="W51" s="1209"/>
      <c r="X51" s="1209"/>
      <c r="Y51" s="1209"/>
      <c r="Z51" s="1209"/>
      <c r="AA51" s="718"/>
    </row>
    <row r="52" spans="2:27" s="98" customFormat="1" ht="16.5" customHeight="1">
      <c r="B52" s="716"/>
      <c r="C52" s="700"/>
      <c r="D52" s="1208" t="s">
        <v>1009</v>
      </c>
      <c r="E52" s="1208"/>
      <c r="F52" s="1208"/>
      <c r="G52" s="1208"/>
      <c r="H52" s="1208"/>
      <c r="I52" s="1208"/>
      <c r="J52" s="1208"/>
      <c r="K52" s="1208"/>
      <c r="L52" s="1208"/>
      <c r="M52" s="1208"/>
      <c r="N52" s="1208"/>
      <c r="O52" s="1208"/>
      <c r="P52" s="1208"/>
      <c r="Q52" s="1208"/>
      <c r="R52" s="1208"/>
      <c r="S52" s="1208"/>
      <c r="T52" s="1208"/>
      <c r="U52" s="733"/>
      <c r="V52" s="700"/>
      <c r="W52" s="700"/>
      <c r="X52" s="700"/>
      <c r="Y52" s="700"/>
      <c r="Z52" s="700"/>
      <c r="AA52" s="718"/>
    </row>
    <row r="53" spans="2:27" ht="6" customHeight="1">
      <c r="B53" s="425"/>
      <c r="C53" s="732"/>
      <c r="D53" s="732"/>
      <c r="E53" s="732"/>
      <c r="F53" s="732"/>
      <c r="G53" s="732"/>
      <c r="H53" s="732"/>
      <c r="I53" s="732"/>
      <c r="J53" s="732"/>
      <c r="K53" s="732"/>
      <c r="L53" s="732"/>
      <c r="M53" s="732"/>
      <c r="N53" s="732"/>
      <c r="O53" s="732"/>
      <c r="P53" s="732"/>
      <c r="Q53" s="732"/>
      <c r="R53" s="732"/>
      <c r="S53" s="732"/>
      <c r="T53" s="732"/>
      <c r="U53" s="732"/>
      <c r="V53" s="732"/>
      <c r="W53" s="732"/>
      <c r="X53" s="732"/>
      <c r="Y53" s="732"/>
      <c r="Z53" s="732"/>
      <c r="AA53" s="731"/>
    </row>
    <row r="54" spans="2:27" s="98" customFormat="1" ht="7.5" customHeight="1"/>
    <row r="55" spans="2:27" s="87" customFormat="1" ht="20.25" customHeight="1">
      <c r="B55" s="258" t="s">
        <v>1008</v>
      </c>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row>
    <row r="56" spans="2:27" s="87" customFormat="1" ht="14.25" customHeight="1">
      <c r="B56" s="259" t="s">
        <v>1007</v>
      </c>
      <c r="D56" s="258"/>
    </row>
    <row r="57" spans="2:27" s="87" customFormat="1" ht="14.25" customHeight="1">
      <c r="B57" s="259" t="s">
        <v>1006</v>
      </c>
      <c r="D57" s="258"/>
    </row>
    <row r="58" spans="2:27" s="87" customFormat="1" ht="14.25" customHeight="1">
      <c r="B58" s="259" t="s">
        <v>1005</v>
      </c>
      <c r="D58" s="258"/>
    </row>
    <row r="59" spans="2:27" s="87" customFormat="1" ht="14.25" customHeight="1">
      <c r="B59" s="259" t="s">
        <v>1004</v>
      </c>
      <c r="D59" s="258"/>
    </row>
    <row r="60" spans="2:27" s="87" customFormat="1" ht="14.25" customHeight="1">
      <c r="B60" s="259" t="s">
        <v>1003</v>
      </c>
      <c r="D60" s="258"/>
    </row>
    <row r="61" spans="2:27" ht="8.25" customHeight="1">
      <c r="B61" s="730"/>
      <c r="D61" s="729"/>
    </row>
    <row r="62" spans="2:27">
      <c r="B62" s="730"/>
      <c r="D62" s="729"/>
    </row>
    <row r="63" spans="2:27">
      <c r="B63" s="730"/>
      <c r="D63" s="729"/>
    </row>
  </sheetData>
  <mergeCells count="70">
    <mergeCell ref="D52:T52"/>
    <mergeCell ref="G42:K42"/>
    <mergeCell ref="L42:P42"/>
    <mergeCell ref="D46:T46"/>
    <mergeCell ref="C49:F49"/>
    <mergeCell ref="G49:M49"/>
    <mergeCell ref="N49:T49"/>
    <mergeCell ref="C51:Z51"/>
    <mergeCell ref="C50:F50"/>
    <mergeCell ref="G50:M50"/>
    <mergeCell ref="N50:T50"/>
    <mergeCell ref="C42:F42"/>
    <mergeCell ref="Q31:U31"/>
    <mergeCell ref="V27:Z27"/>
    <mergeCell ref="C30:F30"/>
    <mergeCell ref="G30:K30"/>
    <mergeCell ref="L30:P30"/>
    <mergeCell ref="Q30:U30"/>
    <mergeCell ref="V30:Z30"/>
    <mergeCell ref="Q27:U27"/>
    <mergeCell ref="C27:F27"/>
    <mergeCell ref="G27:K27"/>
    <mergeCell ref="L27:P27"/>
    <mergeCell ref="V31:Z31"/>
    <mergeCell ref="Q21:U21"/>
    <mergeCell ref="V21:Z21"/>
    <mergeCell ref="C26:F26"/>
    <mergeCell ref="G26:K26"/>
    <mergeCell ref="L26:P26"/>
    <mergeCell ref="Q26:U26"/>
    <mergeCell ref="V26:Z26"/>
    <mergeCell ref="Q20:U20"/>
    <mergeCell ref="V20:Z20"/>
    <mergeCell ref="C17:F17"/>
    <mergeCell ref="G17:K17"/>
    <mergeCell ref="L17:P17"/>
    <mergeCell ref="Q17:U17"/>
    <mergeCell ref="V17:Z17"/>
    <mergeCell ref="C20:F20"/>
    <mergeCell ref="G20:K20"/>
    <mergeCell ref="C41:F41"/>
    <mergeCell ref="G41:K41"/>
    <mergeCell ref="L41:P41"/>
    <mergeCell ref="L20:P20"/>
    <mergeCell ref="C21:F21"/>
    <mergeCell ref="G21:K21"/>
    <mergeCell ref="L21:P21"/>
    <mergeCell ref="C39:F39"/>
    <mergeCell ref="G39:K39"/>
    <mergeCell ref="L39:P39"/>
    <mergeCell ref="C31:F31"/>
    <mergeCell ref="L38:P38"/>
    <mergeCell ref="G31:K31"/>
    <mergeCell ref="L31:P31"/>
    <mergeCell ref="C38:F38"/>
    <mergeCell ref="G38:K38"/>
    <mergeCell ref="Q16:U16"/>
    <mergeCell ref="V16:Z16"/>
    <mergeCell ref="B4:AA4"/>
    <mergeCell ref="B6:F6"/>
    <mergeCell ref="G6:AA6"/>
    <mergeCell ref="Q13:U13"/>
    <mergeCell ref="C16:F16"/>
    <mergeCell ref="C10:F10"/>
    <mergeCell ref="G10:K10"/>
    <mergeCell ref="C13:F13"/>
    <mergeCell ref="G13:K13"/>
    <mergeCell ref="M13:P13"/>
    <mergeCell ref="G16:K16"/>
    <mergeCell ref="L16:P16"/>
  </mergeCells>
  <phoneticPr fontId="2"/>
  <pageMargins left="0.70866141732283472" right="0.70866141732283472" top="0.74803149606299213" bottom="0.74803149606299213" header="0.31496062992125984" footer="0.31496062992125984"/>
  <pageSetup paperSize="9" scale="92" fitToHeight="2"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20</xdr:col>
                    <xdr:colOff>31750</xdr:colOff>
                    <xdr:row>32</xdr:row>
                    <xdr:rowOff>0</xdr:rowOff>
                  </from>
                  <to>
                    <xdr:col>22</xdr:col>
                    <xdr:colOff>114300</xdr:colOff>
                    <xdr:row>34</xdr:row>
                    <xdr:rowOff>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from>
                    <xdr:col>20</xdr:col>
                    <xdr:colOff>31750</xdr:colOff>
                    <xdr:row>45</xdr:row>
                    <xdr:rowOff>0</xdr:rowOff>
                  </from>
                  <to>
                    <xdr:col>22</xdr:col>
                    <xdr:colOff>114300</xdr:colOff>
                    <xdr:row>46</xdr:row>
                    <xdr:rowOff>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from>
                    <xdr:col>20</xdr:col>
                    <xdr:colOff>31750</xdr:colOff>
                    <xdr:row>51</xdr:row>
                    <xdr:rowOff>0</xdr:rowOff>
                  </from>
                  <to>
                    <xdr:col>22</xdr:col>
                    <xdr:colOff>114300</xdr:colOff>
                    <xdr:row>52</xdr:row>
                    <xdr:rowOff>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94EF-EA1E-4D66-B301-9EC49E2A3356}">
  <sheetPr>
    <tabColor rgb="FF92D050"/>
  </sheetPr>
  <dimension ref="B2:Y123"/>
  <sheetViews>
    <sheetView zoomScaleNormal="100" zoomScaleSheetLayoutView="85" workbookViewId="0">
      <selection activeCell="AD13" sqref="AD13"/>
    </sheetView>
  </sheetViews>
  <sheetFormatPr defaultColWidth="3.453125" defaultRowHeight="13"/>
  <cols>
    <col min="1" max="1" width="2.36328125" style="462" customWidth="1"/>
    <col min="2" max="2" width="3" style="463" customWidth="1"/>
    <col min="3" max="7" width="3.453125" style="462"/>
    <col min="8" max="25" width="4.453125" style="462" customWidth="1"/>
    <col min="26" max="16384" width="3.453125" style="462"/>
  </cols>
  <sheetData>
    <row r="2" spans="2:25">
      <c r="B2" s="462" t="s">
        <v>888</v>
      </c>
    </row>
    <row r="3" spans="2:25">
      <c r="Q3" s="1"/>
      <c r="R3" s="45" t="s">
        <v>202</v>
      </c>
      <c r="S3" s="1038"/>
      <c r="T3" s="1038"/>
      <c r="U3" s="45" t="s">
        <v>45</v>
      </c>
      <c r="V3" s="438"/>
      <c r="W3" s="45" t="s">
        <v>208</v>
      </c>
      <c r="X3" s="438"/>
      <c r="Y3" s="45" t="s">
        <v>209</v>
      </c>
    </row>
    <row r="4" spans="2:25">
      <c r="B4" s="1216" t="s">
        <v>887</v>
      </c>
      <c r="C4" s="1216"/>
      <c r="D4" s="1216"/>
      <c r="E4" s="1216"/>
      <c r="F4" s="1216"/>
      <c r="G4" s="1216"/>
      <c r="H4" s="1216"/>
      <c r="I4" s="1216"/>
      <c r="J4" s="1216"/>
      <c r="K4" s="1216"/>
      <c r="L4" s="1216"/>
      <c r="M4" s="1216"/>
      <c r="N4" s="1216"/>
      <c r="O4" s="1216"/>
      <c r="P4" s="1216"/>
      <c r="Q4" s="1216"/>
      <c r="R4" s="1216"/>
      <c r="S4" s="1216"/>
      <c r="T4" s="1216"/>
      <c r="U4" s="1216"/>
      <c r="V4" s="1216"/>
      <c r="W4" s="1216"/>
      <c r="X4" s="1216"/>
      <c r="Y4" s="1216"/>
    </row>
    <row r="6" spans="2:25" ht="30" customHeight="1">
      <c r="B6" s="579">
        <v>1</v>
      </c>
      <c r="C6" s="490" t="s">
        <v>623</v>
      </c>
      <c r="D6" s="558"/>
      <c r="E6" s="558"/>
      <c r="F6" s="558"/>
      <c r="G6" s="557"/>
      <c r="H6" s="1104"/>
      <c r="I6" s="1105"/>
      <c r="J6" s="1105"/>
      <c r="K6" s="1105"/>
      <c r="L6" s="1105"/>
      <c r="M6" s="1105"/>
      <c r="N6" s="1105"/>
      <c r="O6" s="1105"/>
      <c r="P6" s="1105"/>
      <c r="Q6" s="1105"/>
      <c r="R6" s="1105"/>
      <c r="S6" s="1105"/>
      <c r="T6" s="1105"/>
      <c r="U6" s="1105"/>
      <c r="V6" s="1105"/>
      <c r="W6" s="1105"/>
      <c r="X6" s="1105"/>
      <c r="Y6" s="1106"/>
    </row>
    <row r="7" spans="2:25" ht="30" customHeight="1">
      <c r="B7" s="579">
        <v>2</v>
      </c>
      <c r="C7" s="490" t="s">
        <v>886</v>
      </c>
      <c r="D7" s="490"/>
      <c r="E7" s="490"/>
      <c r="F7" s="490"/>
      <c r="G7" s="468"/>
      <c r="H7" s="491" t="s">
        <v>178</v>
      </c>
      <c r="I7" s="490" t="s">
        <v>636</v>
      </c>
      <c r="J7" s="490"/>
      <c r="K7" s="490"/>
      <c r="L7" s="490"/>
      <c r="M7" s="469" t="s">
        <v>178</v>
      </c>
      <c r="N7" s="490" t="s">
        <v>635</v>
      </c>
      <c r="O7" s="490"/>
      <c r="P7" s="490"/>
      <c r="Q7" s="490"/>
      <c r="R7" s="469" t="s">
        <v>178</v>
      </c>
      <c r="S7" s="490" t="s">
        <v>634</v>
      </c>
      <c r="T7" s="490"/>
      <c r="U7" s="490"/>
      <c r="V7" s="490"/>
      <c r="W7" s="490"/>
      <c r="X7" s="490"/>
      <c r="Y7" s="468"/>
    </row>
    <row r="8" spans="2:25" ht="30" customHeight="1">
      <c r="B8" s="584">
        <v>3</v>
      </c>
      <c r="C8" s="2" t="s">
        <v>885</v>
      </c>
      <c r="D8" s="2"/>
      <c r="E8" s="2"/>
      <c r="F8" s="2"/>
      <c r="G8" s="472"/>
      <c r="H8" s="488" t="s">
        <v>178</v>
      </c>
      <c r="I8" s="1" t="s">
        <v>884</v>
      </c>
      <c r="J8" s="2"/>
      <c r="K8" s="2"/>
      <c r="L8" s="2"/>
      <c r="M8" s="2"/>
      <c r="N8" s="2"/>
      <c r="O8" s="2"/>
      <c r="P8" s="488"/>
      <c r="Q8" s="1"/>
      <c r="R8" s="2"/>
      <c r="S8" s="2"/>
      <c r="T8" s="2"/>
      <c r="U8" s="2"/>
      <c r="V8" s="2"/>
      <c r="W8" s="2"/>
      <c r="X8" s="2"/>
      <c r="Y8" s="472"/>
    </row>
    <row r="9" spans="2:25" ht="30" customHeight="1">
      <c r="B9" s="584"/>
      <c r="C9" s="2"/>
      <c r="D9" s="2"/>
      <c r="E9" s="2"/>
      <c r="F9" s="2"/>
      <c r="G9" s="472"/>
      <c r="H9" s="488" t="s">
        <v>178</v>
      </c>
      <c r="I9" s="1" t="s">
        <v>883</v>
      </c>
      <c r="J9" s="2"/>
      <c r="K9" s="2"/>
      <c r="L9" s="2"/>
      <c r="M9" s="2"/>
      <c r="N9" s="2"/>
      <c r="O9" s="2"/>
      <c r="P9" s="488"/>
      <c r="Q9" s="1"/>
      <c r="R9" s="2"/>
      <c r="S9" s="2"/>
      <c r="T9" s="2"/>
      <c r="U9" s="2"/>
      <c r="V9" s="2"/>
      <c r="W9" s="2"/>
      <c r="X9" s="2"/>
      <c r="Y9" s="472"/>
    </row>
    <row r="10" spans="2:25" ht="30" customHeight="1">
      <c r="B10" s="584"/>
      <c r="C10" s="2"/>
      <c r="D10" s="2"/>
      <c r="E10" s="2"/>
      <c r="F10" s="2"/>
      <c r="G10" s="472"/>
      <c r="H10" s="488" t="s">
        <v>178</v>
      </c>
      <c r="I10" s="1" t="s">
        <v>882</v>
      </c>
      <c r="J10" s="2"/>
      <c r="K10" s="2"/>
      <c r="L10" s="2"/>
      <c r="M10" s="2"/>
      <c r="N10" s="2"/>
      <c r="O10" s="2"/>
      <c r="P10" s="488"/>
      <c r="Q10" s="1"/>
      <c r="R10" s="2"/>
      <c r="S10" s="2"/>
      <c r="T10" s="2"/>
      <c r="U10" s="2"/>
      <c r="V10" s="2"/>
      <c r="W10" s="2"/>
      <c r="X10" s="2"/>
      <c r="Y10" s="472"/>
    </row>
    <row r="11" spans="2:25" ht="30" customHeight="1">
      <c r="B11" s="584"/>
      <c r="C11" s="2"/>
      <c r="D11" s="2"/>
      <c r="E11" s="2"/>
      <c r="F11" s="2"/>
      <c r="G11" s="472"/>
      <c r="H11" s="488" t="s">
        <v>880</v>
      </c>
      <c r="I11" s="1" t="s">
        <v>881</v>
      </c>
      <c r="J11" s="2"/>
      <c r="K11" s="2"/>
      <c r="L11" s="2"/>
      <c r="M11" s="2"/>
      <c r="N11" s="2"/>
      <c r="O11" s="2"/>
      <c r="P11" s="488"/>
      <c r="Q11" s="1"/>
      <c r="R11" s="2"/>
      <c r="S11" s="2"/>
      <c r="T11" s="2"/>
      <c r="U11" s="2"/>
      <c r="V11" s="2"/>
      <c r="W11" s="2"/>
      <c r="X11" s="2"/>
      <c r="Y11" s="472"/>
    </row>
    <row r="12" spans="2:25" ht="30" customHeight="1">
      <c r="B12" s="584"/>
      <c r="C12" s="2"/>
      <c r="D12" s="2"/>
      <c r="E12" s="2"/>
      <c r="F12" s="2"/>
      <c r="G12" s="472"/>
      <c r="H12" s="488" t="s">
        <v>880</v>
      </c>
      <c r="I12" s="1" t="s">
        <v>879</v>
      </c>
      <c r="J12" s="2"/>
      <c r="K12" s="2"/>
      <c r="L12" s="2"/>
      <c r="M12" s="2"/>
      <c r="N12" s="2"/>
      <c r="O12" s="2"/>
      <c r="P12" s="488"/>
      <c r="Q12" s="1"/>
      <c r="R12" s="2"/>
      <c r="S12" s="2"/>
      <c r="T12" s="2"/>
      <c r="U12" s="2"/>
      <c r="V12" s="2"/>
      <c r="W12" s="2"/>
      <c r="X12" s="2"/>
      <c r="Y12" s="472"/>
    </row>
    <row r="13" spans="2:25" ht="30" customHeight="1">
      <c r="B13" s="584"/>
      <c r="C13" s="2"/>
      <c r="D13" s="2"/>
      <c r="E13" s="2"/>
      <c r="F13" s="2"/>
      <c r="G13" s="472"/>
      <c r="H13" s="488" t="s">
        <v>178</v>
      </c>
      <c r="I13" s="1" t="s">
        <v>878</v>
      </c>
      <c r="J13" s="2"/>
      <c r="K13" s="2"/>
      <c r="L13" s="2"/>
      <c r="M13" s="2"/>
      <c r="N13" s="2"/>
      <c r="O13" s="2"/>
      <c r="P13" s="2"/>
      <c r="Q13" s="1"/>
      <c r="R13" s="2"/>
      <c r="S13" s="2"/>
      <c r="T13" s="2"/>
      <c r="U13" s="2"/>
      <c r="V13" s="2"/>
      <c r="W13" s="2"/>
      <c r="X13" s="2"/>
      <c r="Y13" s="472"/>
    </row>
    <row r="14" spans="2:25">
      <c r="B14" s="455"/>
      <c r="C14" s="464"/>
      <c r="D14" s="464"/>
      <c r="E14" s="464"/>
      <c r="F14" s="464"/>
      <c r="G14" s="556"/>
      <c r="H14" s="602"/>
      <c r="I14" s="464"/>
      <c r="J14" s="464"/>
      <c r="K14" s="464"/>
      <c r="L14" s="464"/>
      <c r="M14" s="464"/>
      <c r="N14" s="464"/>
      <c r="O14" s="464"/>
      <c r="P14" s="464"/>
      <c r="Q14" s="464"/>
      <c r="R14" s="464"/>
      <c r="S14" s="464"/>
      <c r="T14" s="464"/>
      <c r="U14" s="464"/>
      <c r="V14" s="464"/>
      <c r="W14" s="464"/>
      <c r="X14" s="464"/>
      <c r="Y14" s="556"/>
    </row>
    <row r="15" spans="2:25" ht="29.25" customHeight="1">
      <c r="B15" s="599">
        <v>4</v>
      </c>
      <c r="C15" s="1217" t="s">
        <v>877</v>
      </c>
      <c r="D15" s="1217"/>
      <c r="E15" s="1217"/>
      <c r="F15" s="1217"/>
      <c r="G15" s="1218"/>
      <c r="H15" s="500" t="s">
        <v>876</v>
      </c>
      <c r="I15" s="2"/>
      <c r="Y15" s="595"/>
    </row>
    <row r="16" spans="2:25" ht="12" customHeight="1">
      <c r="B16" s="597"/>
      <c r="G16" s="595"/>
      <c r="H16" s="596"/>
      <c r="I16" s="1113" t="s">
        <v>873</v>
      </c>
      <c r="J16" s="1113"/>
      <c r="K16" s="1113"/>
      <c r="L16" s="1113"/>
      <c r="M16" s="1113"/>
      <c r="N16" s="1113"/>
      <c r="O16" s="1113"/>
      <c r="P16" s="1113"/>
      <c r="Q16" s="940"/>
      <c r="R16" s="941"/>
      <c r="S16" s="941"/>
      <c r="T16" s="941"/>
      <c r="U16" s="941"/>
      <c r="V16" s="941"/>
      <c r="W16" s="942"/>
      <c r="Y16" s="595"/>
    </row>
    <row r="17" spans="2:25" ht="12" customHeight="1">
      <c r="B17" s="597"/>
      <c r="G17" s="595"/>
      <c r="H17" s="596"/>
      <c r="I17" s="1113"/>
      <c r="J17" s="1113"/>
      <c r="K17" s="1113"/>
      <c r="L17" s="1113"/>
      <c r="M17" s="1113"/>
      <c r="N17" s="1113"/>
      <c r="O17" s="1113"/>
      <c r="P17" s="1113"/>
      <c r="Q17" s="1110"/>
      <c r="R17" s="1111"/>
      <c r="S17" s="1111"/>
      <c r="T17" s="1111"/>
      <c r="U17" s="1111"/>
      <c r="V17" s="1111"/>
      <c r="W17" s="1112"/>
      <c r="Y17" s="595"/>
    </row>
    <row r="18" spans="2:25" ht="12" customHeight="1">
      <c r="B18" s="597"/>
      <c r="G18" s="595"/>
      <c r="H18" s="596"/>
      <c r="I18" s="940" t="s">
        <v>872</v>
      </c>
      <c r="J18" s="941"/>
      <c r="K18" s="941"/>
      <c r="L18" s="941"/>
      <c r="M18" s="941"/>
      <c r="N18" s="941"/>
      <c r="O18" s="941"/>
      <c r="P18" s="942"/>
      <c r="Q18" s="940"/>
      <c r="R18" s="941"/>
      <c r="S18" s="941"/>
      <c r="T18" s="941"/>
      <c r="U18" s="941"/>
      <c r="V18" s="941"/>
      <c r="W18" s="942"/>
      <c r="Y18" s="595"/>
    </row>
    <row r="19" spans="2:25" ht="12" customHeight="1">
      <c r="B19" s="597"/>
      <c r="G19" s="595"/>
      <c r="H19" s="596"/>
      <c r="I19" s="1118"/>
      <c r="J19" s="1038"/>
      <c r="K19" s="1038"/>
      <c r="L19" s="1038"/>
      <c r="M19" s="1038"/>
      <c r="N19" s="1038"/>
      <c r="O19" s="1038"/>
      <c r="P19" s="1119"/>
      <c r="Q19" s="1118"/>
      <c r="R19" s="1038"/>
      <c r="S19" s="1038"/>
      <c r="T19" s="1038"/>
      <c r="U19" s="1038"/>
      <c r="V19" s="1038"/>
      <c r="W19" s="1119"/>
      <c r="Y19" s="595"/>
    </row>
    <row r="20" spans="2:25" ht="12" customHeight="1">
      <c r="B20" s="597"/>
      <c r="G20" s="595"/>
      <c r="H20" s="596"/>
      <c r="I20" s="1118"/>
      <c r="J20" s="1038"/>
      <c r="K20" s="1038"/>
      <c r="L20" s="1038"/>
      <c r="M20" s="1038"/>
      <c r="N20" s="1038"/>
      <c r="O20" s="1038"/>
      <c r="P20" s="1119"/>
      <c r="Q20" s="1118"/>
      <c r="R20" s="1038"/>
      <c r="S20" s="1038"/>
      <c r="T20" s="1038"/>
      <c r="U20" s="1038"/>
      <c r="V20" s="1038"/>
      <c r="W20" s="1119"/>
      <c r="Y20" s="595"/>
    </row>
    <row r="21" spans="2:25" ht="12" customHeight="1">
      <c r="B21" s="597"/>
      <c r="G21" s="595"/>
      <c r="H21" s="596"/>
      <c r="I21" s="1110"/>
      <c r="J21" s="1111"/>
      <c r="K21" s="1111"/>
      <c r="L21" s="1111"/>
      <c r="M21" s="1111"/>
      <c r="N21" s="1111"/>
      <c r="O21" s="1111"/>
      <c r="P21" s="1112"/>
      <c r="Q21" s="1110"/>
      <c r="R21" s="1111"/>
      <c r="S21" s="1111"/>
      <c r="T21" s="1111"/>
      <c r="U21" s="1111"/>
      <c r="V21" s="1111"/>
      <c r="W21" s="1112"/>
      <c r="Y21" s="595"/>
    </row>
    <row r="22" spans="2:25" ht="12" customHeight="1">
      <c r="B22" s="597"/>
      <c r="G22" s="595"/>
      <c r="H22" s="596"/>
      <c r="I22" s="1113" t="s">
        <v>871</v>
      </c>
      <c r="J22" s="1113"/>
      <c r="K22" s="1113"/>
      <c r="L22" s="1113"/>
      <c r="M22" s="1113"/>
      <c r="N22" s="1113"/>
      <c r="O22" s="1113"/>
      <c r="P22" s="1113"/>
      <c r="Q22" s="1107"/>
      <c r="R22" s="1108"/>
      <c r="S22" s="1108"/>
      <c r="T22" s="1108"/>
      <c r="U22" s="1108"/>
      <c r="V22" s="1108"/>
      <c r="W22" s="1109"/>
      <c r="Y22" s="595"/>
    </row>
    <row r="23" spans="2:25" ht="12" customHeight="1">
      <c r="B23" s="597"/>
      <c r="G23" s="595"/>
      <c r="H23" s="596"/>
      <c r="I23" s="1113"/>
      <c r="J23" s="1113"/>
      <c r="K23" s="1113"/>
      <c r="L23" s="1113"/>
      <c r="M23" s="1113"/>
      <c r="N23" s="1113"/>
      <c r="O23" s="1113"/>
      <c r="P23" s="1113"/>
      <c r="Q23" s="1114"/>
      <c r="R23" s="1115"/>
      <c r="S23" s="1115"/>
      <c r="T23" s="1115"/>
      <c r="U23" s="1115"/>
      <c r="V23" s="1115"/>
      <c r="W23" s="1116"/>
      <c r="Y23" s="595"/>
    </row>
    <row r="24" spans="2:25" ht="12" customHeight="1">
      <c r="B24" s="597"/>
      <c r="G24" s="595"/>
      <c r="H24" s="596"/>
      <c r="I24" s="1113" t="s">
        <v>870</v>
      </c>
      <c r="J24" s="1113"/>
      <c r="K24" s="1113"/>
      <c r="L24" s="1113"/>
      <c r="M24" s="1113"/>
      <c r="N24" s="1113"/>
      <c r="O24" s="1113"/>
      <c r="P24" s="1113"/>
      <c r="Q24" s="1107" t="s">
        <v>869</v>
      </c>
      <c r="R24" s="1108"/>
      <c r="S24" s="1108"/>
      <c r="T24" s="1108"/>
      <c r="U24" s="1108"/>
      <c r="V24" s="1108"/>
      <c r="W24" s="1109"/>
      <c r="Y24" s="595"/>
    </row>
    <row r="25" spans="2:25" ht="12" customHeight="1">
      <c r="B25" s="597"/>
      <c r="G25" s="595"/>
      <c r="H25" s="596"/>
      <c r="I25" s="1113"/>
      <c r="J25" s="1113"/>
      <c r="K25" s="1113"/>
      <c r="L25" s="1113"/>
      <c r="M25" s="1113"/>
      <c r="N25" s="1113"/>
      <c r="O25" s="1113"/>
      <c r="P25" s="1113"/>
      <c r="Q25" s="1114"/>
      <c r="R25" s="1115"/>
      <c r="S25" s="1115"/>
      <c r="T25" s="1115"/>
      <c r="U25" s="1115"/>
      <c r="V25" s="1115"/>
      <c r="W25" s="1116"/>
      <c r="Y25" s="595"/>
    </row>
    <row r="26" spans="2:25" ht="12" customHeight="1">
      <c r="B26" s="597"/>
      <c r="G26" s="595"/>
      <c r="H26" s="596"/>
      <c r="I26" s="1113" t="s">
        <v>868</v>
      </c>
      <c r="J26" s="1113"/>
      <c r="K26" s="1113"/>
      <c r="L26" s="1113"/>
      <c r="M26" s="1113"/>
      <c r="N26" s="1113"/>
      <c r="O26" s="1113"/>
      <c r="P26" s="1113"/>
      <c r="Q26" s="1107"/>
      <c r="R26" s="1108"/>
      <c r="S26" s="1108"/>
      <c r="T26" s="1108"/>
      <c r="U26" s="1108"/>
      <c r="V26" s="1108"/>
      <c r="W26" s="1109"/>
      <c r="Y26" s="595"/>
    </row>
    <row r="27" spans="2:25" ht="12" customHeight="1">
      <c r="B27" s="597"/>
      <c r="G27" s="595"/>
      <c r="H27" s="596"/>
      <c r="I27" s="1113"/>
      <c r="J27" s="1113"/>
      <c r="K27" s="1113"/>
      <c r="L27" s="1113"/>
      <c r="M27" s="1113"/>
      <c r="N27" s="1113"/>
      <c r="O27" s="1113"/>
      <c r="P27" s="1113"/>
      <c r="Q27" s="1114"/>
      <c r="R27" s="1115"/>
      <c r="S27" s="1115"/>
      <c r="T27" s="1115"/>
      <c r="U27" s="1115"/>
      <c r="V27" s="1115"/>
      <c r="W27" s="1116"/>
      <c r="Y27" s="595"/>
    </row>
    <row r="28" spans="2:25" ht="15" customHeight="1">
      <c r="B28" s="597"/>
      <c r="G28" s="595"/>
      <c r="H28" s="596"/>
      <c r="I28" s="2"/>
      <c r="J28" s="2"/>
      <c r="K28" s="2"/>
      <c r="L28" s="2"/>
      <c r="M28" s="2"/>
      <c r="N28" s="2"/>
      <c r="O28" s="2"/>
      <c r="P28" s="2"/>
      <c r="Q28" s="2"/>
      <c r="R28" s="2"/>
      <c r="S28" s="2"/>
      <c r="T28" s="2"/>
      <c r="U28" s="2"/>
      <c r="Y28" s="600"/>
    </row>
    <row r="29" spans="2:25" ht="29.25" customHeight="1">
      <c r="B29" s="599"/>
      <c r="C29" s="593"/>
      <c r="D29" s="593"/>
      <c r="E29" s="593"/>
      <c r="F29" s="593"/>
      <c r="G29" s="598"/>
      <c r="H29" s="500" t="s">
        <v>875</v>
      </c>
      <c r="I29" s="2"/>
      <c r="Y29" s="595"/>
    </row>
    <row r="30" spans="2:25" ht="12" customHeight="1">
      <c r="B30" s="597"/>
      <c r="G30" s="595"/>
      <c r="H30" s="596"/>
      <c r="I30" s="1113" t="s">
        <v>873</v>
      </c>
      <c r="J30" s="1113"/>
      <c r="K30" s="1113"/>
      <c r="L30" s="1113"/>
      <c r="M30" s="1113"/>
      <c r="N30" s="1113"/>
      <c r="O30" s="1113"/>
      <c r="P30" s="1113"/>
      <c r="Q30" s="940"/>
      <c r="R30" s="941"/>
      <c r="S30" s="941"/>
      <c r="T30" s="941"/>
      <c r="U30" s="941"/>
      <c r="V30" s="941"/>
      <c r="W30" s="942"/>
      <c r="Y30" s="595"/>
    </row>
    <row r="31" spans="2:25" ht="12" customHeight="1">
      <c r="B31" s="597"/>
      <c r="G31" s="595"/>
      <c r="H31" s="596"/>
      <c r="I31" s="1113"/>
      <c r="J31" s="1113"/>
      <c r="K31" s="1113"/>
      <c r="L31" s="1113"/>
      <c r="M31" s="1113"/>
      <c r="N31" s="1113"/>
      <c r="O31" s="1113"/>
      <c r="P31" s="1113"/>
      <c r="Q31" s="1110"/>
      <c r="R31" s="1111"/>
      <c r="S31" s="1111"/>
      <c r="T31" s="1111"/>
      <c r="U31" s="1111"/>
      <c r="V31" s="1111"/>
      <c r="W31" s="1112"/>
      <c r="Y31" s="595"/>
    </row>
    <row r="32" spans="2:25" ht="12" customHeight="1">
      <c r="B32" s="597"/>
      <c r="G32" s="595"/>
      <c r="H32" s="596"/>
      <c r="I32" s="940" t="s">
        <v>872</v>
      </c>
      <c r="J32" s="941"/>
      <c r="K32" s="941"/>
      <c r="L32" s="941"/>
      <c r="M32" s="941"/>
      <c r="N32" s="941"/>
      <c r="O32" s="941"/>
      <c r="P32" s="942"/>
      <c r="Q32" s="940"/>
      <c r="R32" s="941"/>
      <c r="S32" s="941"/>
      <c r="T32" s="941"/>
      <c r="U32" s="941"/>
      <c r="V32" s="941"/>
      <c r="W32" s="942"/>
      <c r="Y32" s="595"/>
    </row>
    <row r="33" spans="2:25" ht="12" customHeight="1">
      <c r="B33" s="597"/>
      <c r="G33" s="595"/>
      <c r="H33" s="596"/>
      <c r="I33" s="1118"/>
      <c r="J33" s="1038"/>
      <c r="K33" s="1038"/>
      <c r="L33" s="1038"/>
      <c r="M33" s="1038"/>
      <c r="N33" s="1038"/>
      <c r="O33" s="1038"/>
      <c r="P33" s="1119"/>
      <c r="Q33" s="1118"/>
      <c r="R33" s="1038"/>
      <c r="S33" s="1038"/>
      <c r="T33" s="1038"/>
      <c r="U33" s="1038"/>
      <c r="V33" s="1038"/>
      <c r="W33" s="1119"/>
      <c r="Y33" s="595"/>
    </row>
    <row r="34" spans="2:25" ht="12" customHeight="1">
      <c r="B34" s="597"/>
      <c r="G34" s="595"/>
      <c r="H34" s="596"/>
      <c r="I34" s="1118"/>
      <c r="J34" s="1038"/>
      <c r="K34" s="1038"/>
      <c r="L34" s="1038"/>
      <c r="M34" s="1038"/>
      <c r="N34" s="1038"/>
      <c r="O34" s="1038"/>
      <c r="P34" s="1119"/>
      <c r="Q34" s="1118"/>
      <c r="R34" s="1038"/>
      <c r="S34" s="1038"/>
      <c r="T34" s="1038"/>
      <c r="U34" s="1038"/>
      <c r="V34" s="1038"/>
      <c r="W34" s="1119"/>
      <c r="Y34" s="595"/>
    </row>
    <row r="35" spans="2:25" ht="12" customHeight="1">
      <c r="B35" s="597"/>
      <c r="G35" s="595"/>
      <c r="H35" s="596"/>
      <c r="I35" s="1110"/>
      <c r="J35" s="1111"/>
      <c r="K35" s="1111"/>
      <c r="L35" s="1111"/>
      <c r="M35" s="1111"/>
      <c r="N35" s="1111"/>
      <c r="O35" s="1111"/>
      <c r="P35" s="1112"/>
      <c r="Q35" s="1110"/>
      <c r="R35" s="1111"/>
      <c r="S35" s="1111"/>
      <c r="T35" s="1111"/>
      <c r="U35" s="1111"/>
      <c r="V35" s="1111"/>
      <c r="W35" s="1112"/>
      <c r="Y35" s="595"/>
    </row>
    <row r="36" spans="2:25" ht="12" customHeight="1">
      <c r="B36" s="597"/>
      <c r="G36" s="595"/>
      <c r="H36" s="596"/>
      <c r="I36" s="1113" t="s">
        <v>871</v>
      </c>
      <c r="J36" s="1113"/>
      <c r="K36" s="1113"/>
      <c r="L36" s="1113"/>
      <c r="M36" s="1113"/>
      <c r="N36" s="1113"/>
      <c r="O36" s="1113"/>
      <c r="P36" s="1113"/>
      <c r="Q36" s="1107"/>
      <c r="R36" s="1108"/>
      <c r="S36" s="1108"/>
      <c r="T36" s="1108"/>
      <c r="U36" s="1108"/>
      <c r="V36" s="1108"/>
      <c r="W36" s="1109"/>
      <c r="Y36" s="595"/>
    </row>
    <row r="37" spans="2:25" ht="12" customHeight="1">
      <c r="B37" s="597"/>
      <c r="G37" s="595"/>
      <c r="H37" s="596"/>
      <c r="I37" s="1113"/>
      <c r="J37" s="1113"/>
      <c r="K37" s="1113"/>
      <c r="L37" s="1113"/>
      <c r="M37" s="1113"/>
      <c r="N37" s="1113"/>
      <c r="O37" s="1113"/>
      <c r="P37" s="1113"/>
      <c r="Q37" s="1114"/>
      <c r="R37" s="1115"/>
      <c r="S37" s="1115"/>
      <c r="T37" s="1115"/>
      <c r="U37" s="1115"/>
      <c r="V37" s="1115"/>
      <c r="W37" s="1116"/>
      <c r="Y37" s="595"/>
    </row>
    <row r="38" spans="2:25" ht="12" customHeight="1">
      <c r="B38" s="597"/>
      <c r="G38" s="595"/>
      <c r="H38" s="601"/>
      <c r="I38" s="949" t="s">
        <v>870</v>
      </c>
      <c r="J38" s="1113"/>
      <c r="K38" s="1113"/>
      <c r="L38" s="1113"/>
      <c r="M38" s="1113"/>
      <c r="N38" s="1113"/>
      <c r="O38" s="1113"/>
      <c r="P38" s="1113"/>
      <c r="Q38" s="1104" t="s">
        <v>869</v>
      </c>
      <c r="R38" s="1105"/>
      <c r="S38" s="1105"/>
      <c r="T38" s="1105"/>
      <c r="U38" s="1105"/>
      <c r="V38" s="1105"/>
      <c r="W38" s="1105"/>
      <c r="X38" s="596"/>
      <c r="Y38" s="595"/>
    </row>
    <row r="39" spans="2:25" ht="12" customHeight="1">
      <c r="B39" s="597"/>
      <c r="G39" s="595"/>
      <c r="H39" s="596"/>
      <c r="I39" s="1215"/>
      <c r="J39" s="1215"/>
      <c r="K39" s="1215"/>
      <c r="L39" s="1215"/>
      <c r="M39" s="1215"/>
      <c r="N39" s="1215"/>
      <c r="O39" s="1215"/>
      <c r="P39" s="1215"/>
      <c r="Q39" s="1114"/>
      <c r="R39" s="1115"/>
      <c r="S39" s="1115"/>
      <c r="T39" s="1115"/>
      <c r="U39" s="1115"/>
      <c r="V39" s="1115"/>
      <c r="W39" s="1116"/>
      <c r="Y39" s="595"/>
    </row>
    <row r="40" spans="2:25" ht="12" customHeight="1">
      <c r="B40" s="597"/>
      <c r="G40" s="595"/>
      <c r="H40" s="596"/>
      <c r="I40" s="1113" t="s">
        <v>868</v>
      </c>
      <c r="J40" s="1113"/>
      <c r="K40" s="1113"/>
      <c r="L40" s="1113"/>
      <c r="M40" s="1113"/>
      <c r="N40" s="1113"/>
      <c r="O40" s="1113"/>
      <c r="P40" s="1113"/>
      <c r="Q40" s="1107"/>
      <c r="R40" s="1108"/>
      <c r="S40" s="1108"/>
      <c r="T40" s="1108"/>
      <c r="U40" s="1108"/>
      <c r="V40" s="1108"/>
      <c r="W40" s="1109"/>
      <c r="Y40" s="595"/>
    </row>
    <row r="41" spans="2:25" ht="12" customHeight="1">
      <c r="B41" s="597"/>
      <c r="G41" s="595"/>
      <c r="H41" s="596"/>
      <c r="I41" s="1113"/>
      <c r="J41" s="1113"/>
      <c r="K41" s="1113"/>
      <c r="L41" s="1113"/>
      <c r="M41" s="1113"/>
      <c r="N41" s="1113"/>
      <c r="O41" s="1113"/>
      <c r="P41" s="1113"/>
      <c r="Q41" s="1114"/>
      <c r="R41" s="1115"/>
      <c r="S41" s="1115"/>
      <c r="T41" s="1115"/>
      <c r="U41" s="1115"/>
      <c r="V41" s="1115"/>
      <c r="W41" s="1116"/>
      <c r="Y41" s="595"/>
    </row>
    <row r="42" spans="2:25" ht="15" customHeight="1">
      <c r="B42" s="597"/>
      <c r="G42" s="595"/>
      <c r="H42" s="596"/>
      <c r="I42" s="2"/>
      <c r="J42" s="2"/>
      <c r="K42" s="2"/>
      <c r="L42" s="2"/>
      <c r="M42" s="2"/>
      <c r="N42" s="2"/>
      <c r="O42" s="2"/>
      <c r="P42" s="2"/>
      <c r="Q42" s="2"/>
      <c r="R42" s="2"/>
      <c r="S42" s="2"/>
      <c r="T42" s="2"/>
      <c r="U42" s="2"/>
      <c r="Y42" s="600"/>
    </row>
    <row r="43" spans="2:25" ht="29.25" customHeight="1">
      <c r="B43" s="599"/>
      <c r="C43" s="593"/>
      <c r="D43" s="593"/>
      <c r="E43" s="593"/>
      <c r="F43" s="593"/>
      <c r="G43" s="598"/>
      <c r="H43" s="500" t="s">
        <v>874</v>
      </c>
      <c r="I43" s="2"/>
      <c r="Y43" s="595"/>
    </row>
    <row r="44" spans="2:25" ht="12" customHeight="1">
      <c r="B44" s="597"/>
      <c r="G44" s="595"/>
      <c r="H44" s="596"/>
      <c r="I44" s="1113" t="s">
        <v>873</v>
      </c>
      <c r="J44" s="1113"/>
      <c r="K44" s="1113"/>
      <c r="L44" s="1113"/>
      <c r="M44" s="1113"/>
      <c r="N44" s="1113"/>
      <c r="O44" s="1113"/>
      <c r="P44" s="1113"/>
      <c r="Q44" s="940"/>
      <c r="R44" s="941"/>
      <c r="S44" s="941"/>
      <c r="T44" s="941"/>
      <c r="U44" s="941"/>
      <c r="V44" s="941"/>
      <c r="W44" s="942"/>
      <c r="Y44" s="595"/>
    </row>
    <row r="45" spans="2:25" ht="12" customHeight="1">
      <c r="B45" s="597"/>
      <c r="G45" s="595"/>
      <c r="H45" s="596"/>
      <c r="I45" s="1113"/>
      <c r="J45" s="1113"/>
      <c r="K45" s="1113"/>
      <c r="L45" s="1113"/>
      <c r="M45" s="1113"/>
      <c r="N45" s="1113"/>
      <c r="O45" s="1113"/>
      <c r="P45" s="1113"/>
      <c r="Q45" s="1110"/>
      <c r="R45" s="1111"/>
      <c r="S45" s="1111"/>
      <c r="T45" s="1111"/>
      <c r="U45" s="1111"/>
      <c r="V45" s="1111"/>
      <c r="W45" s="1112"/>
      <c r="Y45" s="595"/>
    </row>
    <row r="46" spans="2:25" ht="12" customHeight="1">
      <c r="B46" s="597"/>
      <c r="G46" s="595"/>
      <c r="H46" s="596"/>
      <c r="I46" s="940" t="s">
        <v>872</v>
      </c>
      <c r="J46" s="941"/>
      <c r="K46" s="941"/>
      <c r="L46" s="941"/>
      <c r="M46" s="941"/>
      <c r="N46" s="941"/>
      <c r="O46" s="941"/>
      <c r="P46" s="942"/>
      <c r="Q46" s="940"/>
      <c r="R46" s="941"/>
      <c r="S46" s="941"/>
      <c r="T46" s="941"/>
      <c r="U46" s="941"/>
      <c r="V46" s="941"/>
      <c r="W46" s="942"/>
      <c r="Y46" s="595"/>
    </row>
    <row r="47" spans="2:25" ht="12" customHeight="1">
      <c r="B47" s="597"/>
      <c r="G47" s="595"/>
      <c r="H47" s="596"/>
      <c r="I47" s="1118"/>
      <c r="J47" s="1038"/>
      <c r="K47" s="1038"/>
      <c r="L47" s="1038"/>
      <c r="M47" s="1038"/>
      <c r="N47" s="1038"/>
      <c r="O47" s="1038"/>
      <c r="P47" s="1119"/>
      <c r="Q47" s="1118"/>
      <c r="R47" s="1038"/>
      <c r="S47" s="1038"/>
      <c r="T47" s="1038"/>
      <c r="U47" s="1038"/>
      <c r="V47" s="1038"/>
      <c r="W47" s="1119"/>
      <c r="Y47" s="595"/>
    </row>
    <row r="48" spans="2:25" ht="12" customHeight="1">
      <c r="B48" s="597"/>
      <c r="G48" s="595"/>
      <c r="H48" s="596"/>
      <c r="I48" s="1118"/>
      <c r="J48" s="1038"/>
      <c r="K48" s="1038"/>
      <c r="L48" s="1038"/>
      <c r="M48" s="1038"/>
      <c r="N48" s="1038"/>
      <c r="O48" s="1038"/>
      <c r="P48" s="1119"/>
      <c r="Q48" s="1118"/>
      <c r="R48" s="1038"/>
      <c r="S48" s="1038"/>
      <c r="T48" s="1038"/>
      <c r="U48" s="1038"/>
      <c r="V48" s="1038"/>
      <c r="W48" s="1119"/>
      <c r="Y48" s="595"/>
    </row>
    <row r="49" spans="2:25" ht="12" customHeight="1">
      <c r="B49" s="597"/>
      <c r="G49" s="595"/>
      <c r="H49" s="596"/>
      <c r="I49" s="1110"/>
      <c r="J49" s="1111"/>
      <c r="K49" s="1111"/>
      <c r="L49" s="1111"/>
      <c r="M49" s="1111"/>
      <c r="N49" s="1111"/>
      <c r="O49" s="1111"/>
      <c r="P49" s="1112"/>
      <c r="Q49" s="1110"/>
      <c r="R49" s="1111"/>
      <c r="S49" s="1111"/>
      <c r="T49" s="1111"/>
      <c r="U49" s="1111"/>
      <c r="V49" s="1111"/>
      <c r="W49" s="1112"/>
      <c r="Y49" s="595"/>
    </row>
    <row r="50" spans="2:25" ht="12" customHeight="1">
      <c r="B50" s="597"/>
      <c r="G50" s="595"/>
      <c r="H50" s="596"/>
      <c r="I50" s="1113" t="s">
        <v>871</v>
      </c>
      <c r="J50" s="1113"/>
      <c r="K50" s="1113"/>
      <c r="L50" s="1113"/>
      <c r="M50" s="1113"/>
      <c r="N50" s="1113"/>
      <c r="O50" s="1113"/>
      <c r="P50" s="1113"/>
      <c r="Q50" s="1107"/>
      <c r="R50" s="1108"/>
      <c r="S50" s="1108"/>
      <c r="T50" s="1108"/>
      <c r="U50" s="1108"/>
      <c r="V50" s="1108"/>
      <c r="W50" s="1109"/>
      <c r="Y50" s="595"/>
    </row>
    <row r="51" spans="2:25" ht="12" customHeight="1">
      <c r="B51" s="597"/>
      <c r="G51" s="595"/>
      <c r="H51" s="596"/>
      <c r="I51" s="1113"/>
      <c r="J51" s="1113"/>
      <c r="K51" s="1113"/>
      <c r="L51" s="1113"/>
      <c r="M51" s="1113"/>
      <c r="N51" s="1113"/>
      <c r="O51" s="1113"/>
      <c r="P51" s="1113"/>
      <c r="Q51" s="1114"/>
      <c r="R51" s="1115"/>
      <c r="S51" s="1115"/>
      <c r="T51" s="1115"/>
      <c r="U51" s="1115"/>
      <c r="V51" s="1115"/>
      <c r="W51" s="1116"/>
      <c r="Y51" s="595"/>
    </row>
    <row r="52" spans="2:25" ht="12" customHeight="1">
      <c r="B52" s="597"/>
      <c r="G52" s="595"/>
      <c r="H52" s="596"/>
      <c r="I52" s="1113" t="s">
        <v>870</v>
      </c>
      <c r="J52" s="1113"/>
      <c r="K52" s="1113"/>
      <c r="L52" s="1113"/>
      <c r="M52" s="1113"/>
      <c r="N52" s="1113"/>
      <c r="O52" s="1113"/>
      <c r="P52" s="1113"/>
      <c r="Q52" s="1107" t="s">
        <v>869</v>
      </c>
      <c r="R52" s="1108"/>
      <c r="S52" s="1108"/>
      <c r="T52" s="1108"/>
      <c r="U52" s="1108"/>
      <c r="V52" s="1108"/>
      <c r="W52" s="1109"/>
      <c r="Y52" s="595"/>
    </row>
    <row r="53" spans="2:25" ht="12" customHeight="1">
      <c r="B53" s="597"/>
      <c r="G53" s="595"/>
      <c r="H53" s="596"/>
      <c r="I53" s="1113"/>
      <c r="J53" s="1113"/>
      <c r="K53" s="1113"/>
      <c r="L53" s="1113"/>
      <c r="M53" s="1113"/>
      <c r="N53" s="1113"/>
      <c r="O53" s="1113"/>
      <c r="P53" s="1113"/>
      <c r="Q53" s="1114"/>
      <c r="R53" s="1115"/>
      <c r="S53" s="1115"/>
      <c r="T53" s="1115"/>
      <c r="U53" s="1115"/>
      <c r="V53" s="1115"/>
      <c r="W53" s="1116"/>
      <c r="Y53" s="595"/>
    </row>
    <row r="54" spans="2:25" ht="12" customHeight="1">
      <c r="B54" s="597"/>
      <c r="G54" s="595"/>
      <c r="H54" s="596"/>
      <c r="I54" s="1113" t="s">
        <v>868</v>
      </c>
      <c r="J54" s="1113"/>
      <c r="K54" s="1113"/>
      <c r="L54" s="1113"/>
      <c r="M54" s="1113"/>
      <c r="N54" s="1113"/>
      <c r="O54" s="1113"/>
      <c r="P54" s="1113"/>
      <c r="Q54" s="1107"/>
      <c r="R54" s="1108"/>
      <c r="S54" s="1108"/>
      <c r="T54" s="1108"/>
      <c r="U54" s="1108"/>
      <c r="V54" s="1108"/>
      <c r="W54" s="1109"/>
      <c r="Y54" s="595"/>
    </row>
    <row r="55" spans="2:25" ht="12" customHeight="1">
      <c r="B55" s="597"/>
      <c r="G55" s="595"/>
      <c r="H55" s="596"/>
      <c r="I55" s="1113"/>
      <c r="J55" s="1113"/>
      <c r="K55" s="1113"/>
      <c r="L55" s="1113"/>
      <c r="M55" s="1113"/>
      <c r="N55" s="1113"/>
      <c r="O55" s="1113"/>
      <c r="P55" s="1113"/>
      <c r="Q55" s="1114"/>
      <c r="R55" s="1115"/>
      <c r="S55" s="1115"/>
      <c r="T55" s="1115"/>
      <c r="U55" s="1115"/>
      <c r="V55" s="1115"/>
      <c r="W55" s="1116"/>
      <c r="Y55" s="595"/>
    </row>
    <row r="56" spans="2:25" ht="15" customHeight="1">
      <c r="B56" s="450"/>
      <c r="C56" s="465"/>
      <c r="D56" s="465"/>
      <c r="E56" s="465"/>
      <c r="F56" s="465"/>
      <c r="G56" s="553"/>
      <c r="H56" s="594"/>
      <c r="I56" s="465"/>
      <c r="J56" s="465"/>
      <c r="K56" s="465"/>
      <c r="L56" s="465"/>
      <c r="M56" s="465"/>
      <c r="N56" s="465"/>
      <c r="O56" s="465"/>
      <c r="P56" s="465"/>
      <c r="Q56" s="465"/>
      <c r="R56" s="465"/>
      <c r="S56" s="465"/>
      <c r="T56" s="465"/>
      <c r="U56" s="465"/>
      <c r="V56" s="465"/>
      <c r="W56" s="1213"/>
      <c r="X56" s="1213"/>
      <c r="Y56" s="1214"/>
    </row>
    <row r="57" spans="2:25" ht="15" customHeight="1">
      <c r="Y57" s="495"/>
    </row>
    <row r="58" spans="2:25" ht="38.5" customHeight="1">
      <c r="B58" s="1161" t="s">
        <v>867</v>
      </c>
      <c r="C58" s="1161"/>
      <c r="D58" s="1161"/>
      <c r="E58" s="1161"/>
      <c r="F58" s="1161"/>
      <c r="G58" s="1161"/>
      <c r="H58" s="1161"/>
      <c r="I58" s="1161"/>
      <c r="J58" s="1161"/>
      <c r="K58" s="1161"/>
      <c r="L58" s="1161"/>
      <c r="M58" s="1161"/>
      <c r="N58" s="1161"/>
      <c r="O58" s="1161"/>
      <c r="P58" s="1161"/>
      <c r="Q58" s="1161"/>
      <c r="R58" s="1161"/>
      <c r="S58" s="1161"/>
      <c r="T58" s="1161"/>
      <c r="U58" s="1161"/>
      <c r="V58" s="1161"/>
      <c r="W58" s="1161"/>
      <c r="X58" s="1161"/>
      <c r="Y58" s="1161"/>
    </row>
    <row r="59" spans="2:25" ht="24" customHeight="1">
      <c r="B59" s="1161" t="s">
        <v>866</v>
      </c>
      <c r="C59" s="1161"/>
      <c r="D59" s="1161"/>
      <c r="E59" s="1161"/>
      <c r="F59" s="1161"/>
      <c r="G59" s="1161"/>
      <c r="H59" s="1161"/>
      <c r="I59" s="1161"/>
      <c r="J59" s="1161"/>
      <c r="K59" s="1161"/>
      <c r="L59" s="1161"/>
      <c r="M59" s="1161"/>
      <c r="N59" s="1161"/>
      <c r="O59" s="1161"/>
      <c r="P59" s="1161"/>
      <c r="Q59" s="1161"/>
      <c r="R59" s="1161"/>
      <c r="S59" s="1161"/>
      <c r="T59" s="1161"/>
      <c r="U59" s="1161"/>
      <c r="V59" s="1161"/>
      <c r="W59" s="1161"/>
      <c r="X59" s="1161"/>
      <c r="Y59" s="1161"/>
    </row>
    <row r="60" spans="2:25" ht="24" customHeight="1">
      <c r="B60" s="1161" t="s">
        <v>865</v>
      </c>
      <c r="C60" s="1161"/>
      <c r="D60" s="1161"/>
      <c r="E60" s="1161"/>
      <c r="F60" s="1161"/>
      <c r="G60" s="1161"/>
      <c r="H60" s="1161"/>
      <c r="I60" s="1161"/>
      <c r="J60" s="1161"/>
      <c r="K60" s="1161"/>
      <c r="L60" s="1161"/>
      <c r="M60" s="1161"/>
      <c r="N60" s="1161"/>
      <c r="O60" s="1161"/>
      <c r="P60" s="1161"/>
      <c r="Q60" s="1161"/>
      <c r="R60" s="1161"/>
      <c r="S60" s="1161"/>
      <c r="T60" s="1161"/>
      <c r="U60" s="1161"/>
      <c r="V60" s="1161"/>
      <c r="W60" s="1161"/>
      <c r="X60" s="1161"/>
      <c r="Y60" s="1161"/>
    </row>
    <row r="61" spans="2:25">
      <c r="B61" s="592" t="s">
        <v>864</v>
      </c>
      <c r="D61" s="593"/>
      <c r="E61" s="593"/>
      <c r="F61" s="593"/>
      <c r="G61" s="593"/>
      <c r="H61" s="593"/>
      <c r="I61" s="593"/>
      <c r="J61" s="593"/>
      <c r="K61" s="593"/>
      <c r="L61" s="593"/>
      <c r="M61" s="593"/>
      <c r="N61" s="593"/>
      <c r="O61" s="593"/>
      <c r="P61" s="593"/>
      <c r="Q61" s="593"/>
      <c r="R61" s="593"/>
      <c r="S61" s="593"/>
      <c r="T61" s="593"/>
      <c r="U61" s="593"/>
      <c r="V61" s="593"/>
      <c r="W61" s="593"/>
      <c r="X61" s="593"/>
      <c r="Y61" s="593"/>
    </row>
    <row r="62" spans="2:25">
      <c r="B62" s="592"/>
      <c r="D62" s="591"/>
      <c r="E62" s="591"/>
      <c r="F62" s="591"/>
      <c r="G62" s="591"/>
      <c r="H62" s="591"/>
      <c r="I62" s="591"/>
      <c r="J62" s="591"/>
      <c r="K62" s="591"/>
      <c r="L62" s="591"/>
      <c r="M62" s="591"/>
      <c r="N62" s="591"/>
      <c r="O62" s="591"/>
      <c r="P62" s="591"/>
      <c r="Q62" s="591"/>
      <c r="R62" s="591"/>
      <c r="S62" s="591"/>
      <c r="T62" s="591"/>
      <c r="U62" s="591"/>
      <c r="V62" s="591"/>
      <c r="W62" s="591"/>
      <c r="X62" s="591"/>
      <c r="Y62" s="591"/>
    </row>
    <row r="122" spans="3:7">
      <c r="C122" s="465"/>
      <c r="D122" s="465"/>
      <c r="E122" s="465"/>
      <c r="F122" s="465"/>
      <c r="G122" s="465"/>
    </row>
    <row r="123" spans="3:7">
      <c r="C123" s="464"/>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1600-000000000000}">
      <formula1>"□,■"</formula1>
    </dataValidation>
  </dataValidations>
  <pageMargins left="0.7" right="0.7" top="0.75" bottom="0.75" header="0.3" footer="0.3"/>
  <pageSetup paperSize="9" scale="8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Y52"/>
  <sheetViews>
    <sheetView view="pageBreakPreview" zoomScaleNormal="100" zoomScaleSheetLayoutView="100" workbookViewId="0">
      <selection activeCell="F61" sqref="F61"/>
    </sheetView>
  </sheetViews>
  <sheetFormatPr defaultColWidth="9" defaultRowHeight="12"/>
  <cols>
    <col min="1" max="1" width="1.26953125" style="264" customWidth="1"/>
    <col min="2" max="2" width="7.6328125" style="264" customWidth="1"/>
    <col min="3" max="3" width="5.36328125" style="264" customWidth="1"/>
    <col min="4" max="4" width="4.453125" style="264" customWidth="1"/>
    <col min="5" max="5" width="10.453125" style="264" customWidth="1"/>
    <col min="6" max="6" width="7.90625" style="264" customWidth="1"/>
    <col min="7" max="17" width="5.6328125" style="264" customWidth="1"/>
    <col min="18" max="19" width="8.453125" style="264" customWidth="1"/>
    <col min="20" max="20" width="10.26953125" style="264" customWidth="1"/>
    <col min="21" max="21" width="3.36328125" style="264" customWidth="1"/>
    <col min="22" max="22" width="8.453125" style="264" customWidth="1"/>
    <col min="23" max="23" width="1.26953125" style="264" customWidth="1"/>
    <col min="24" max="24" width="2.90625" style="264" customWidth="1"/>
    <col min="25" max="25" width="3.6328125" style="264" bestFit="1" customWidth="1"/>
    <col min="26" max="16384" width="9" style="264"/>
  </cols>
  <sheetData>
    <row r="1" spans="1:25" ht="14">
      <c r="A1" s="296"/>
      <c r="B1" s="336" t="s">
        <v>556</v>
      </c>
      <c r="C1" s="296"/>
      <c r="D1" s="296"/>
      <c r="E1" s="296"/>
      <c r="F1" s="296"/>
      <c r="G1" s="296"/>
      <c r="H1" s="296"/>
      <c r="I1" s="296"/>
      <c r="J1" s="296"/>
      <c r="K1" s="296"/>
      <c r="L1" s="296"/>
      <c r="M1" s="296"/>
      <c r="N1" s="296"/>
      <c r="O1" s="296"/>
      <c r="P1" s="296"/>
      <c r="Q1" s="296"/>
      <c r="R1" s="296"/>
      <c r="S1" s="296"/>
      <c r="T1" s="296"/>
      <c r="U1" s="296"/>
      <c r="V1" s="296"/>
      <c r="W1" s="296"/>
    </row>
    <row r="2" spans="1:25" ht="22.5" customHeight="1">
      <c r="A2" s="328"/>
      <c r="B2" s="1251" t="s">
        <v>555</v>
      </c>
      <c r="C2" s="1251"/>
      <c r="D2" s="1251"/>
      <c r="E2" s="1251"/>
      <c r="F2" s="1251"/>
      <c r="G2" s="1251"/>
      <c r="H2" s="1251"/>
      <c r="I2" s="1251"/>
      <c r="J2" s="1251"/>
      <c r="K2" s="1251"/>
      <c r="L2" s="1251"/>
      <c r="M2" s="1251"/>
      <c r="N2" s="1251"/>
      <c r="O2" s="1251"/>
      <c r="P2" s="1251"/>
      <c r="Q2" s="1251"/>
      <c r="R2" s="1251"/>
      <c r="S2" s="1251"/>
      <c r="T2" s="1251"/>
      <c r="U2" s="1251"/>
      <c r="V2" s="1251"/>
      <c r="W2" s="328"/>
    </row>
    <row r="3" spans="1:25" s="265" customFormat="1" ht="26.25" customHeight="1">
      <c r="A3" s="328"/>
      <c r="B3" s="1221" t="s">
        <v>554</v>
      </c>
      <c r="C3" s="1222"/>
      <c r="D3" s="334"/>
      <c r="E3" s="1225"/>
      <c r="F3" s="1226"/>
      <c r="G3" s="1226"/>
      <c r="H3" s="1226"/>
      <c r="I3" s="1227"/>
      <c r="J3" s="1222" t="s">
        <v>553</v>
      </c>
      <c r="K3" s="1222"/>
      <c r="L3" s="1225"/>
      <c r="M3" s="1226"/>
      <c r="N3" s="1226"/>
      <c r="O3" s="1226"/>
      <c r="P3" s="1226"/>
      <c r="Q3" s="1226"/>
      <c r="R3" s="1226"/>
      <c r="S3" s="1227"/>
      <c r="T3" s="335" t="s">
        <v>552</v>
      </c>
      <c r="U3" s="1219"/>
      <c r="V3" s="1220"/>
      <c r="W3" s="328"/>
      <c r="Y3" s="263" t="s">
        <v>178</v>
      </c>
    </row>
    <row r="4" spans="1:25" s="265" customFormat="1" ht="26.25" customHeight="1">
      <c r="A4" s="328"/>
      <c r="B4" s="1221" t="s">
        <v>551</v>
      </c>
      <c r="C4" s="1222"/>
      <c r="D4" s="334"/>
      <c r="E4" s="1225"/>
      <c r="F4" s="1226"/>
      <c r="G4" s="1226"/>
      <c r="H4" s="1226"/>
      <c r="I4" s="1227"/>
      <c r="J4" s="1222" t="s">
        <v>550</v>
      </c>
      <c r="K4" s="1222"/>
      <c r="L4" s="333" t="s">
        <v>549</v>
      </c>
      <c r="M4" s="1223"/>
      <c r="N4" s="1223"/>
      <c r="O4" s="1223"/>
      <c r="P4" s="332" t="s">
        <v>548</v>
      </c>
      <c r="Q4" s="1223"/>
      <c r="R4" s="1223"/>
      <c r="S4" s="1224"/>
      <c r="V4" s="331"/>
      <c r="W4" s="328"/>
      <c r="Y4" s="263" t="s">
        <v>377</v>
      </c>
    </row>
    <row r="5" spans="1:25" s="265" customFormat="1" ht="15" customHeight="1">
      <c r="A5" s="328"/>
      <c r="B5" s="271"/>
      <c r="C5" s="271"/>
      <c r="D5" s="271"/>
      <c r="E5" s="271"/>
      <c r="F5" s="271"/>
      <c r="G5" s="271"/>
      <c r="H5" s="271"/>
      <c r="I5" s="271"/>
      <c r="J5" s="271"/>
      <c r="K5" s="271"/>
      <c r="L5" s="271"/>
      <c r="M5" s="271"/>
      <c r="N5" s="271"/>
      <c r="O5" s="271"/>
      <c r="P5" s="271"/>
      <c r="Q5" s="271"/>
      <c r="R5" s="271"/>
      <c r="S5" s="271"/>
      <c r="T5" s="271"/>
      <c r="U5" s="271"/>
      <c r="V5" s="271"/>
      <c r="W5" s="328"/>
      <c r="Y5" s="263"/>
    </row>
    <row r="6" spans="1:25" s="265" customFormat="1" ht="9" customHeight="1">
      <c r="A6" s="328"/>
      <c r="B6" s="330"/>
      <c r="C6" s="319"/>
      <c r="D6" s="319"/>
      <c r="E6" s="319"/>
      <c r="F6" s="319"/>
      <c r="G6" s="319"/>
      <c r="H6" s="319"/>
      <c r="I6" s="319"/>
      <c r="J6" s="318"/>
      <c r="K6" s="271"/>
      <c r="L6" s="330"/>
      <c r="M6" s="319"/>
      <c r="N6" s="319"/>
      <c r="O6" s="319"/>
      <c r="P6" s="319"/>
      <c r="Q6" s="319"/>
      <c r="R6" s="319"/>
      <c r="S6" s="319"/>
      <c r="T6" s="318"/>
      <c r="U6" s="271"/>
      <c r="V6" s="271"/>
      <c r="W6" s="328"/>
    </row>
    <row r="7" spans="1:25" s="265" customFormat="1" ht="15" customHeight="1">
      <c r="A7" s="328"/>
      <c r="B7" s="329" t="s">
        <v>547</v>
      </c>
      <c r="C7" s="325" t="s">
        <v>178</v>
      </c>
      <c r="D7" s="1230" t="s">
        <v>546</v>
      </c>
      <c r="E7" s="1230"/>
      <c r="F7" s="1230"/>
      <c r="G7" s="1230"/>
      <c r="H7" s="1230"/>
      <c r="I7" s="1230"/>
      <c r="J7" s="327"/>
      <c r="K7" s="271"/>
      <c r="L7" s="96" t="s">
        <v>545</v>
      </c>
      <c r="M7" s="271"/>
      <c r="N7" s="325" t="s">
        <v>178</v>
      </c>
      <c r="O7" s="1228" t="s">
        <v>544</v>
      </c>
      <c r="P7" s="1228"/>
      <c r="Q7" s="1228"/>
      <c r="R7" s="1228"/>
      <c r="S7" s="1228"/>
      <c r="T7" s="1229"/>
      <c r="U7" s="271"/>
      <c r="V7" s="271"/>
      <c r="W7" s="328"/>
    </row>
    <row r="8" spans="1:25" s="265" customFormat="1" ht="15" customHeight="1">
      <c r="A8" s="271"/>
      <c r="B8" s="280"/>
      <c r="C8" s="325" t="s">
        <v>178</v>
      </c>
      <c r="D8" s="1230" t="s">
        <v>543</v>
      </c>
      <c r="E8" s="1230"/>
      <c r="F8" s="1230"/>
      <c r="G8" s="1230"/>
      <c r="H8" s="1230"/>
      <c r="I8" s="1230"/>
      <c r="J8" s="327"/>
      <c r="K8" s="271"/>
      <c r="L8" s="96"/>
      <c r="M8" s="271"/>
      <c r="N8" s="325" t="s">
        <v>178</v>
      </c>
      <c r="O8" s="1228" t="s">
        <v>542</v>
      </c>
      <c r="P8" s="1228"/>
      <c r="Q8" s="1228"/>
      <c r="R8" s="1228"/>
      <c r="S8" s="1228"/>
      <c r="T8" s="1229"/>
      <c r="U8" s="271"/>
      <c r="V8" s="271"/>
      <c r="W8" s="271"/>
    </row>
    <row r="9" spans="1:25" s="265" customFormat="1" ht="15" customHeight="1">
      <c r="A9" s="271"/>
      <c r="B9" s="326"/>
      <c r="C9" s="325" t="s">
        <v>178</v>
      </c>
      <c r="D9" s="1230" t="s">
        <v>541</v>
      </c>
      <c r="E9" s="1230"/>
      <c r="F9" s="1230"/>
      <c r="G9" s="1230"/>
      <c r="H9" s="1230"/>
      <c r="I9" s="1230"/>
      <c r="J9" s="327"/>
      <c r="K9" s="271"/>
      <c r="L9" s="280"/>
      <c r="M9" s="271"/>
      <c r="N9" s="325" t="s">
        <v>178</v>
      </c>
      <c r="O9" s="1228" t="s">
        <v>434</v>
      </c>
      <c r="P9" s="1228"/>
      <c r="Q9" s="1228"/>
      <c r="R9" s="1228"/>
      <c r="S9" s="1228"/>
      <c r="T9" s="1229"/>
      <c r="U9" s="271"/>
      <c r="V9" s="271"/>
      <c r="W9" s="271"/>
    </row>
    <row r="10" spans="1:25" s="265" customFormat="1" ht="15" customHeight="1">
      <c r="A10" s="271"/>
      <c r="B10" s="326"/>
      <c r="C10" s="325" t="s">
        <v>178</v>
      </c>
      <c r="D10" s="1234" t="s">
        <v>540</v>
      </c>
      <c r="E10" s="1234"/>
      <c r="F10" s="1234"/>
      <c r="G10" s="1234"/>
      <c r="H10" s="1234"/>
      <c r="I10" s="1234"/>
      <c r="J10" s="324"/>
      <c r="K10" s="271"/>
      <c r="L10" s="280" t="s">
        <v>500</v>
      </c>
      <c r="M10" s="271"/>
      <c r="N10" s="271"/>
      <c r="O10" s="271"/>
      <c r="P10" s="271"/>
      <c r="Q10" s="271"/>
      <c r="R10" s="271"/>
      <c r="S10" s="271"/>
      <c r="T10" s="288"/>
      <c r="U10" s="271"/>
      <c r="V10" s="271"/>
      <c r="W10" s="271"/>
    </row>
    <row r="11" spans="1:25" s="265" customFormat="1" ht="7.5" customHeight="1">
      <c r="A11" s="271"/>
      <c r="B11" s="323"/>
      <c r="C11" s="268"/>
      <c r="D11" s="268"/>
      <c r="E11" s="268"/>
      <c r="F11" s="268"/>
      <c r="G11" s="268"/>
      <c r="H11" s="268"/>
      <c r="I11" s="268"/>
      <c r="J11" s="267"/>
      <c r="K11" s="271"/>
      <c r="L11" s="269"/>
      <c r="M11" s="268"/>
      <c r="N11" s="268"/>
      <c r="O11" s="268"/>
      <c r="P11" s="268"/>
      <c r="Q11" s="268"/>
      <c r="R11" s="268"/>
      <c r="S11" s="268"/>
      <c r="T11" s="267"/>
      <c r="U11" s="271"/>
      <c r="V11" s="271"/>
      <c r="W11" s="271"/>
    </row>
    <row r="12" spans="1:25" s="265" customFormat="1" ht="9" customHeight="1">
      <c r="A12" s="271"/>
      <c r="B12" s="322"/>
      <c r="C12" s="271"/>
      <c r="D12" s="271"/>
      <c r="E12" s="271"/>
      <c r="F12" s="271"/>
      <c r="G12" s="271"/>
      <c r="H12" s="271"/>
      <c r="I12" s="271"/>
      <c r="J12" s="271"/>
      <c r="K12" s="271"/>
      <c r="L12" s="271"/>
      <c r="M12" s="271"/>
      <c r="N12" s="271"/>
      <c r="O12" s="271"/>
      <c r="P12" s="271"/>
      <c r="Q12" s="271"/>
      <c r="R12" s="271"/>
      <c r="S12" s="271"/>
      <c r="T12" s="271"/>
      <c r="U12" s="271"/>
      <c r="V12" s="271"/>
      <c r="W12" s="271"/>
    </row>
    <row r="13" spans="1:25" s="265" customFormat="1" ht="15" customHeight="1">
      <c r="A13" s="271"/>
      <c r="B13" s="322" t="s">
        <v>539</v>
      </c>
      <c r="C13" s="271"/>
      <c r="D13" s="271"/>
      <c r="E13" s="271"/>
      <c r="F13" s="271"/>
      <c r="G13" s="271"/>
      <c r="H13" s="271"/>
      <c r="I13" s="271"/>
      <c r="J13" s="271"/>
      <c r="K13" s="271"/>
      <c r="L13" s="271"/>
      <c r="M13" s="271"/>
      <c r="N13" s="271"/>
      <c r="O13" s="271"/>
      <c r="P13" s="271"/>
      <c r="Q13" s="271"/>
      <c r="R13" s="271"/>
      <c r="S13" s="271"/>
      <c r="T13" s="271"/>
      <c r="U13" s="271"/>
      <c r="V13" s="271"/>
      <c r="W13" s="271"/>
    </row>
    <row r="14" spans="1:25" s="265" customFormat="1" ht="11.25" customHeight="1">
      <c r="A14" s="287"/>
      <c r="B14" s="321"/>
      <c r="C14" s="320"/>
      <c r="D14" s="320"/>
      <c r="E14" s="319"/>
      <c r="F14" s="319"/>
      <c r="G14" s="319"/>
      <c r="H14" s="319"/>
      <c r="I14" s="319"/>
      <c r="J14" s="319"/>
      <c r="K14" s="319"/>
      <c r="L14" s="319"/>
      <c r="M14" s="319"/>
      <c r="N14" s="319"/>
      <c r="O14" s="319"/>
      <c r="P14" s="319"/>
      <c r="Q14" s="319"/>
      <c r="R14" s="319"/>
      <c r="S14" s="319"/>
      <c r="T14" s="319"/>
      <c r="U14" s="318"/>
      <c r="V14" s="271"/>
      <c r="W14" s="287"/>
    </row>
    <row r="15" spans="1:25" s="265" customFormat="1" ht="17.149999999999999" customHeight="1">
      <c r="A15" s="308"/>
      <c r="B15" s="280"/>
      <c r="C15" s="1235" t="s">
        <v>538</v>
      </c>
      <c r="D15" s="1236"/>
      <c r="E15" s="1236"/>
      <c r="F15" s="1237"/>
      <c r="G15" s="1219" t="s">
        <v>529</v>
      </c>
      <c r="H15" s="1241"/>
      <c r="I15" s="1241"/>
      <c r="J15" s="1241"/>
      <c r="K15" s="1241"/>
      <c r="L15" s="1241"/>
      <c r="M15" s="1241"/>
      <c r="N15" s="1241"/>
      <c r="O15" s="1220"/>
      <c r="P15" s="1219" t="s">
        <v>529</v>
      </c>
      <c r="Q15" s="1242"/>
      <c r="R15" s="1243"/>
      <c r="S15" s="1244" t="s">
        <v>528</v>
      </c>
      <c r="T15" s="1245"/>
      <c r="U15" s="294"/>
      <c r="V15" s="308"/>
      <c r="W15" s="308"/>
    </row>
    <row r="16" spans="1:25" s="265" customFormat="1" ht="17.149999999999999" customHeight="1">
      <c r="A16" s="308"/>
      <c r="B16" s="280"/>
      <c r="C16" s="1238"/>
      <c r="D16" s="1239"/>
      <c r="E16" s="1239"/>
      <c r="F16" s="1240"/>
      <c r="G16" s="293" t="s">
        <v>527</v>
      </c>
      <c r="H16" s="292" t="s">
        <v>526</v>
      </c>
      <c r="I16" s="292" t="s">
        <v>525</v>
      </c>
      <c r="J16" s="292" t="s">
        <v>524</v>
      </c>
      <c r="K16" s="292" t="s">
        <v>523</v>
      </c>
      <c r="L16" s="292" t="s">
        <v>522</v>
      </c>
      <c r="M16" s="292" t="s">
        <v>521</v>
      </c>
      <c r="N16" s="292" t="s">
        <v>520</v>
      </c>
      <c r="O16" s="292" t="s">
        <v>519</v>
      </c>
      <c r="P16" s="292" t="s">
        <v>518</v>
      </c>
      <c r="Q16" s="292" t="s">
        <v>517</v>
      </c>
      <c r="R16" s="292" t="s">
        <v>516</v>
      </c>
      <c r="S16" s="1246"/>
      <c r="T16" s="1247"/>
      <c r="U16" s="291"/>
      <c r="V16" s="308"/>
      <c r="W16" s="308"/>
    </row>
    <row r="17" spans="1:23" s="265" customFormat="1" ht="25" customHeight="1">
      <c r="A17" s="270"/>
      <c r="B17" s="317"/>
      <c r="C17" s="1231" t="s">
        <v>515</v>
      </c>
      <c r="D17" s="1232"/>
      <c r="E17" s="1232"/>
      <c r="F17" s="286" t="s">
        <v>536</v>
      </c>
      <c r="G17" s="315"/>
      <c r="H17" s="315"/>
      <c r="I17" s="315"/>
      <c r="J17" s="315"/>
      <c r="K17" s="315"/>
      <c r="L17" s="315"/>
      <c r="M17" s="315"/>
      <c r="N17" s="315"/>
      <c r="O17" s="315"/>
      <c r="P17" s="315"/>
      <c r="Q17" s="315"/>
      <c r="R17" s="284"/>
      <c r="S17" s="283" t="str">
        <f>IF(SUM(G17:R17)=0,"",SUM(G17:R17))</f>
        <v/>
      </c>
      <c r="T17" s="282" t="s">
        <v>507</v>
      </c>
      <c r="U17" s="272"/>
      <c r="W17" s="270"/>
    </row>
    <row r="18" spans="1:23" s="265" customFormat="1" ht="25" customHeight="1">
      <c r="A18" s="270"/>
      <c r="B18" s="316"/>
      <c r="C18" s="1231" t="s">
        <v>514</v>
      </c>
      <c r="D18" s="1232"/>
      <c r="E18" s="1232"/>
      <c r="F18" s="1233"/>
      <c r="G18" s="315"/>
      <c r="H18" s="315"/>
      <c r="I18" s="315"/>
      <c r="J18" s="315"/>
      <c r="K18" s="315"/>
      <c r="L18" s="315"/>
      <c r="M18" s="315"/>
      <c r="N18" s="315"/>
      <c r="O18" s="315"/>
      <c r="P18" s="315"/>
      <c r="Q18" s="315"/>
      <c r="R18" s="284"/>
      <c r="S18" s="283" t="str">
        <f>IF(SUM(G18:R18)=0,"",SUM(G18:R18))</f>
        <v/>
      </c>
      <c r="T18" s="282" t="s">
        <v>505</v>
      </c>
      <c r="U18" s="272"/>
      <c r="V18" s="270"/>
      <c r="W18" s="270"/>
    </row>
    <row r="19" spans="1:23" s="265" customFormat="1" ht="20.25" customHeight="1">
      <c r="A19" s="270"/>
      <c r="B19" s="280"/>
      <c r="C19" s="1248" t="s">
        <v>534</v>
      </c>
      <c r="D19" s="1249"/>
      <c r="E19" s="1249"/>
      <c r="F19" s="279" t="str">
        <f>IF(ISERROR($S$18/$S$17*100), "", $S$18/$S$17*100)</f>
        <v/>
      </c>
      <c r="G19" s="278" t="s">
        <v>77</v>
      </c>
      <c r="H19" s="277" t="s">
        <v>537</v>
      </c>
      <c r="I19" s="276"/>
      <c r="J19" s="276"/>
      <c r="K19" s="276"/>
      <c r="L19" s="276"/>
      <c r="M19" s="276"/>
      <c r="N19" s="276"/>
      <c r="O19" s="276"/>
      <c r="P19" s="276"/>
      <c r="Q19" s="276"/>
      <c r="R19" s="276"/>
      <c r="S19" s="274"/>
      <c r="T19" s="273"/>
      <c r="U19" s="272"/>
      <c r="V19" s="271"/>
      <c r="W19" s="270"/>
    </row>
    <row r="20" spans="1:23" s="265" customFormat="1" ht="14">
      <c r="A20" s="287"/>
      <c r="B20" s="290"/>
      <c r="C20" s="289" t="s">
        <v>421</v>
      </c>
      <c r="D20" s="289"/>
      <c r="F20" s="271"/>
      <c r="G20" s="268"/>
      <c r="H20" s="268"/>
      <c r="I20" s="268"/>
      <c r="J20" s="268"/>
      <c r="K20" s="268"/>
      <c r="L20" s="268"/>
      <c r="M20" s="268"/>
      <c r="N20" s="268"/>
      <c r="O20" s="268"/>
      <c r="P20" s="268"/>
      <c r="Q20" s="268"/>
      <c r="R20" s="268"/>
      <c r="S20" s="268"/>
      <c r="T20" s="268"/>
      <c r="U20" s="288"/>
      <c r="V20" s="271"/>
      <c r="W20" s="287"/>
    </row>
    <row r="21" spans="1:23" s="265" customFormat="1" ht="25" customHeight="1">
      <c r="A21" s="270"/>
      <c r="B21" s="317"/>
      <c r="C21" s="1231" t="s">
        <v>515</v>
      </c>
      <c r="D21" s="1232"/>
      <c r="E21" s="1232"/>
      <c r="F21" s="286" t="s">
        <v>536</v>
      </c>
      <c r="G21" s="315"/>
      <c r="H21" s="315"/>
      <c r="I21" s="315"/>
      <c r="J21" s="315"/>
      <c r="K21" s="315"/>
      <c r="L21" s="315"/>
      <c r="M21" s="315"/>
      <c r="N21" s="315"/>
      <c r="O21" s="315"/>
      <c r="P21" s="315"/>
      <c r="Q21" s="315"/>
      <c r="R21" s="284"/>
      <c r="S21" s="283" t="str">
        <f>IF(SUM(G21:R21)=0,"",SUM(G21:R21))</f>
        <v/>
      </c>
      <c r="T21" s="282" t="s">
        <v>507</v>
      </c>
      <c r="U21" s="272"/>
      <c r="W21" s="270"/>
    </row>
    <row r="22" spans="1:23" s="265" customFormat="1" ht="25" customHeight="1">
      <c r="A22" s="270"/>
      <c r="B22" s="316"/>
      <c r="C22" s="1231" t="s">
        <v>535</v>
      </c>
      <c r="D22" s="1232"/>
      <c r="E22" s="1232"/>
      <c r="F22" s="1233"/>
      <c r="G22" s="315"/>
      <c r="H22" s="315"/>
      <c r="I22" s="315"/>
      <c r="J22" s="315"/>
      <c r="K22" s="315"/>
      <c r="L22" s="315"/>
      <c r="M22" s="315"/>
      <c r="N22" s="315"/>
      <c r="O22" s="315"/>
      <c r="P22" s="315"/>
      <c r="Q22" s="315"/>
      <c r="R22" s="284"/>
      <c r="S22" s="283" t="str">
        <f>IF(SUM(G22:R22)=0,"",SUM(G22:R22))</f>
        <v/>
      </c>
      <c r="T22" s="282" t="s">
        <v>505</v>
      </c>
      <c r="U22" s="272"/>
      <c r="V22" s="270"/>
      <c r="W22" s="270"/>
    </row>
    <row r="23" spans="1:23" s="265" customFormat="1" ht="20.25" customHeight="1">
      <c r="A23" s="270"/>
      <c r="B23" s="280"/>
      <c r="C23" s="1248" t="s">
        <v>534</v>
      </c>
      <c r="D23" s="1249"/>
      <c r="E23" s="1249"/>
      <c r="F23" s="279" t="str">
        <f>IF(ISERROR($S$22/$S$21*100), "", $S$22/$S$21*100)</f>
        <v/>
      </c>
      <c r="G23" s="278" t="s">
        <v>77</v>
      </c>
      <c r="H23" s="277" t="s">
        <v>533</v>
      </c>
      <c r="I23" s="276"/>
      <c r="J23" s="276"/>
      <c r="K23" s="276"/>
      <c r="L23" s="276"/>
      <c r="M23" s="276"/>
      <c r="N23" s="276"/>
      <c r="O23" s="276"/>
      <c r="P23" s="276"/>
      <c r="Q23" s="276"/>
      <c r="R23" s="276"/>
      <c r="S23" s="274"/>
      <c r="T23" s="273"/>
      <c r="U23" s="272"/>
      <c r="V23" s="271"/>
      <c r="W23" s="270"/>
    </row>
    <row r="24" spans="1:23" s="265" customFormat="1" ht="9.75" customHeight="1">
      <c r="A24" s="270"/>
      <c r="B24" s="314"/>
      <c r="C24" s="308"/>
      <c r="D24" s="308"/>
      <c r="E24" s="308"/>
      <c r="F24" s="313"/>
      <c r="G24" s="271"/>
      <c r="H24" s="271"/>
      <c r="I24" s="271"/>
      <c r="J24" s="271"/>
      <c r="K24" s="271"/>
      <c r="L24" s="271"/>
      <c r="M24" s="271"/>
      <c r="N24" s="271"/>
      <c r="O24" s="271"/>
      <c r="P24" s="271"/>
      <c r="Q24" s="271"/>
      <c r="R24" s="271"/>
      <c r="S24" s="313"/>
      <c r="T24" s="312"/>
      <c r="U24" s="272"/>
      <c r="V24" s="271"/>
      <c r="W24" s="270"/>
    </row>
    <row r="25" spans="1:23" s="265" customFormat="1" ht="10.5" customHeight="1">
      <c r="A25" s="271"/>
      <c r="B25" s="290"/>
      <c r="C25" s="311"/>
      <c r="D25" s="311"/>
      <c r="E25" s="311"/>
      <c r="F25" s="311"/>
      <c r="G25" s="311"/>
      <c r="H25" s="311"/>
      <c r="I25" s="311"/>
      <c r="J25" s="311"/>
      <c r="K25" s="311"/>
      <c r="L25" s="311"/>
      <c r="M25" s="311"/>
      <c r="N25" s="311"/>
      <c r="O25" s="311"/>
      <c r="P25" s="311"/>
      <c r="Q25" s="311"/>
      <c r="R25" s="311"/>
      <c r="S25" s="311"/>
      <c r="T25" s="310"/>
      <c r="U25" s="309"/>
      <c r="V25" s="270"/>
      <c r="W25" s="271"/>
    </row>
    <row r="26" spans="1:23" s="265" customFormat="1" ht="17.149999999999999" customHeight="1">
      <c r="A26" s="308"/>
      <c r="B26" s="280"/>
      <c r="C26" s="1235" t="s">
        <v>532</v>
      </c>
      <c r="D26" s="1236"/>
      <c r="E26" s="1236"/>
      <c r="F26" s="1237"/>
      <c r="G26" s="1219" t="s">
        <v>529</v>
      </c>
      <c r="H26" s="1241"/>
      <c r="I26" s="1241"/>
      <c r="J26" s="1241"/>
      <c r="K26" s="1241"/>
      <c r="L26" s="1241"/>
      <c r="M26" s="1241"/>
      <c r="N26" s="1241"/>
      <c r="O26" s="1220"/>
      <c r="P26" s="1219" t="s">
        <v>529</v>
      </c>
      <c r="Q26" s="1242"/>
      <c r="R26" s="1243"/>
      <c r="S26" s="1244" t="s">
        <v>528</v>
      </c>
      <c r="T26" s="1245"/>
      <c r="U26" s="294"/>
      <c r="V26" s="308"/>
      <c r="W26" s="308"/>
    </row>
    <row r="27" spans="1:23" s="265" customFormat="1" ht="17.149999999999999" customHeight="1">
      <c r="A27" s="308"/>
      <c r="B27" s="280"/>
      <c r="C27" s="1238"/>
      <c r="D27" s="1239"/>
      <c r="E27" s="1239"/>
      <c r="F27" s="1240"/>
      <c r="G27" s="293" t="s">
        <v>527</v>
      </c>
      <c r="H27" s="292" t="s">
        <v>526</v>
      </c>
      <c r="I27" s="292" t="s">
        <v>525</v>
      </c>
      <c r="J27" s="292" t="s">
        <v>524</v>
      </c>
      <c r="K27" s="292" t="s">
        <v>523</v>
      </c>
      <c r="L27" s="292" t="s">
        <v>522</v>
      </c>
      <c r="M27" s="292" t="s">
        <v>521</v>
      </c>
      <c r="N27" s="292" t="s">
        <v>520</v>
      </c>
      <c r="O27" s="292" t="s">
        <v>519</v>
      </c>
      <c r="P27" s="292" t="s">
        <v>518</v>
      </c>
      <c r="Q27" s="292" t="s">
        <v>517</v>
      </c>
      <c r="R27" s="292" t="s">
        <v>516</v>
      </c>
      <c r="S27" s="1246"/>
      <c r="T27" s="1247"/>
      <c r="U27" s="291"/>
      <c r="V27" s="308"/>
      <c r="W27" s="308"/>
    </row>
    <row r="28" spans="1:23" s="265" customFormat="1" ht="25" customHeight="1">
      <c r="A28" s="270"/>
      <c r="B28" s="280"/>
      <c r="C28" s="1231" t="s">
        <v>515</v>
      </c>
      <c r="D28" s="1232"/>
      <c r="E28" s="1232"/>
      <c r="F28" s="286" t="s">
        <v>508</v>
      </c>
      <c r="G28" s="307"/>
      <c r="H28" s="307"/>
      <c r="I28" s="307"/>
      <c r="J28" s="307"/>
      <c r="K28" s="307"/>
      <c r="L28" s="307"/>
      <c r="M28" s="307"/>
      <c r="N28" s="307"/>
      <c r="O28" s="307"/>
      <c r="P28" s="307"/>
      <c r="Q28" s="307"/>
      <c r="R28" s="284"/>
      <c r="S28" s="283" t="str">
        <f>IF(SUM(G28:R28)=0,"",SUM(G28:R28))</f>
        <v/>
      </c>
      <c r="T28" s="282" t="s">
        <v>507</v>
      </c>
      <c r="U28" s="272"/>
      <c r="V28" s="271"/>
      <c r="W28" s="270"/>
    </row>
    <row r="29" spans="1:23" s="265" customFormat="1" ht="25" customHeight="1">
      <c r="A29" s="270"/>
      <c r="B29" s="280"/>
      <c r="C29" s="1231" t="s">
        <v>514</v>
      </c>
      <c r="D29" s="1232"/>
      <c r="E29" s="1232"/>
      <c r="F29" s="1233"/>
      <c r="G29" s="307"/>
      <c r="H29" s="307"/>
      <c r="I29" s="307"/>
      <c r="J29" s="307"/>
      <c r="K29" s="307"/>
      <c r="L29" s="307"/>
      <c r="M29" s="307"/>
      <c r="N29" s="307"/>
      <c r="O29" s="307"/>
      <c r="P29" s="307"/>
      <c r="Q29" s="307"/>
      <c r="R29" s="284"/>
      <c r="S29" s="283" t="str">
        <f>IF(SUM(G29:R29)=0,"",SUM(G29:R29))</f>
        <v/>
      </c>
      <c r="T29" s="282" t="s">
        <v>505</v>
      </c>
      <c r="U29" s="272"/>
      <c r="V29" s="270"/>
      <c r="W29" s="270"/>
    </row>
    <row r="30" spans="1:23" s="265" customFormat="1" ht="21.75" customHeight="1">
      <c r="A30" s="270"/>
      <c r="B30" s="280"/>
      <c r="C30" s="1248" t="s">
        <v>504</v>
      </c>
      <c r="D30" s="1249"/>
      <c r="E30" s="1249"/>
      <c r="F30" s="279" t="str">
        <f>IF(ISERROR($S$29/$S$28*100), "", $S$29/$S$28*100)</f>
        <v/>
      </c>
      <c r="G30" s="278" t="s">
        <v>77</v>
      </c>
      <c r="H30" s="277" t="s">
        <v>531</v>
      </c>
      <c r="I30" s="276"/>
      <c r="J30" s="276"/>
      <c r="K30" s="276"/>
      <c r="L30" s="276"/>
      <c r="M30" s="276"/>
      <c r="N30" s="276"/>
      <c r="O30" s="276"/>
      <c r="P30" s="276"/>
      <c r="Q30" s="276"/>
      <c r="R30" s="276"/>
      <c r="S30" s="274"/>
      <c r="T30" s="273"/>
      <c r="U30" s="272"/>
      <c r="V30" s="271"/>
      <c r="W30" s="270"/>
    </row>
    <row r="31" spans="1:23" s="265" customFormat="1" ht="11.25" customHeight="1">
      <c r="A31" s="270"/>
      <c r="B31" s="306"/>
      <c r="C31" s="305"/>
      <c r="D31" s="305"/>
      <c r="E31" s="305"/>
      <c r="F31" s="305"/>
      <c r="G31" s="304"/>
      <c r="H31" s="304"/>
      <c r="I31" s="304"/>
      <c r="J31" s="304"/>
      <c r="K31" s="304"/>
      <c r="L31" s="304"/>
      <c r="M31" s="304"/>
      <c r="N31" s="304"/>
      <c r="O31" s="304"/>
      <c r="P31" s="304"/>
      <c r="Q31" s="304"/>
      <c r="R31" s="304"/>
      <c r="S31" s="304"/>
      <c r="T31" s="303"/>
      <c r="U31" s="302"/>
      <c r="V31" s="271"/>
      <c r="W31" s="270"/>
    </row>
    <row r="32" spans="1:23" s="265" customFormat="1" ht="9" customHeight="1">
      <c r="A32" s="295"/>
      <c r="B32" s="301"/>
      <c r="C32" s="299"/>
      <c r="D32" s="299"/>
      <c r="E32" s="299"/>
      <c r="F32" s="299"/>
      <c r="G32" s="300"/>
      <c r="H32" s="300"/>
      <c r="I32" s="300"/>
      <c r="J32" s="300"/>
      <c r="K32" s="300"/>
      <c r="L32" s="300"/>
      <c r="M32" s="300"/>
      <c r="N32" s="300"/>
      <c r="O32" s="300"/>
      <c r="P32" s="300"/>
      <c r="Q32" s="300"/>
      <c r="R32" s="300"/>
      <c r="S32" s="299"/>
      <c r="T32" s="298"/>
      <c r="U32" s="297"/>
      <c r="V32" s="296"/>
      <c r="W32" s="295"/>
    </row>
    <row r="33" spans="1:23" s="265" customFormat="1" ht="17.149999999999999" customHeight="1">
      <c r="A33" s="1250"/>
      <c r="B33" s="280"/>
      <c r="C33" s="1235" t="s">
        <v>530</v>
      </c>
      <c r="D33" s="1236"/>
      <c r="E33" s="1236"/>
      <c r="F33" s="1237"/>
      <c r="G33" s="1219" t="s">
        <v>529</v>
      </c>
      <c r="H33" s="1241"/>
      <c r="I33" s="1241"/>
      <c r="J33" s="1241"/>
      <c r="K33" s="1241"/>
      <c r="L33" s="1241"/>
      <c r="M33" s="1241"/>
      <c r="N33" s="1241"/>
      <c r="O33" s="1220"/>
      <c r="P33" s="1219" t="s">
        <v>529</v>
      </c>
      <c r="Q33" s="1242"/>
      <c r="R33" s="1243"/>
      <c r="S33" s="1244" t="s">
        <v>528</v>
      </c>
      <c r="T33" s="1245"/>
      <c r="U33" s="294"/>
      <c r="V33" s="1250"/>
      <c r="W33" s="1250"/>
    </row>
    <row r="34" spans="1:23" s="265" customFormat="1" ht="17.149999999999999" customHeight="1">
      <c r="A34" s="1250"/>
      <c r="B34" s="280"/>
      <c r="C34" s="1238"/>
      <c r="D34" s="1239"/>
      <c r="E34" s="1239"/>
      <c r="F34" s="1240"/>
      <c r="G34" s="293" t="s">
        <v>527</v>
      </c>
      <c r="H34" s="292" t="s">
        <v>526</v>
      </c>
      <c r="I34" s="292" t="s">
        <v>525</v>
      </c>
      <c r="J34" s="292" t="s">
        <v>524</v>
      </c>
      <c r="K34" s="292" t="s">
        <v>523</v>
      </c>
      <c r="L34" s="292" t="s">
        <v>522</v>
      </c>
      <c r="M34" s="292" t="s">
        <v>521</v>
      </c>
      <c r="N34" s="292" t="s">
        <v>520</v>
      </c>
      <c r="O34" s="292" t="s">
        <v>519</v>
      </c>
      <c r="P34" s="292" t="s">
        <v>518</v>
      </c>
      <c r="Q34" s="292" t="s">
        <v>517</v>
      </c>
      <c r="R34" s="292" t="s">
        <v>516</v>
      </c>
      <c r="S34" s="1246"/>
      <c r="T34" s="1247"/>
      <c r="U34" s="291"/>
      <c r="V34" s="1250"/>
      <c r="W34" s="1250"/>
    </row>
    <row r="35" spans="1:23" s="265" customFormat="1" ht="25" customHeight="1">
      <c r="A35" s="270"/>
      <c r="B35" s="280"/>
      <c r="C35" s="1231" t="s">
        <v>515</v>
      </c>
      <c r="D35" s="1232"/>
      <c r="E35" s="1232"/>
      <c r="F35" s="286" t="s">
        <v>508</v>
      </c>
      <c r="G35" s="285"/>
      <c r="H35" s="285"/>
      <c r="I35" s="285"/>
      <c r="J35" s="285"/>
      <c r="K35" s="285"/>
      <c r="L35" s="285"/>
      <c r="M35" s="285"/>
      <c r="N35" s="285"/>
      <c r="O35" s="285"/>
      <c r="P35" s="285"/>
      <c r="Q35" s="285"/>
      <c r="R35" s="284"/>
      <c r="S35" s="283" t="str">
        <f>IF(SUM(G35:R35)=0,"",SUM(G35:R35))</f>
        <v/>
      </c>
      <c r="T35" s="282" t="s">
        <v>507</v>
      </c>
      <c r="U35" s="272"/>
      <c r="V35" s="271"/>
      <c r="W35" s="270"/>
    </row>
    <row r="36" spans="1:23" s="265" customFormat="1" ht="25" customHeight="1">
      <c r="A36" s="270"/>
      <c r="B36" s="280"/>
      <c r="C36" s="1231" t="s">
        <v>514</v>
      </c>
      <c r="D36" s="1232"/>
      <c r="E36" s="1232"/>
      <c r="F36" s="1233"/>
      <c r="G36" s="285"/>
      <c r="H36" s="285"/>
      <c r="I36" s="285"/>
      <c r="J36" s="285"/>
      <c r="K36" s="285"/>
      <c r="L36" s="285"/>
      <c r="M36" s="285"/>
      <c r="N36" s="285"/>
      <c r="O36" s="285"/>
      <c r="P36" s="285"/>
      <c r="Q36" s="285"/>
      <c r="R36" s="284"/>
      <c r="S36" s="283" t="str">
        <f>IF(SUM(G36:R36)=0,"",SUM(G36:R36))</f>
        <v/>
      </c>
      <c r="T36" s="282" t="s">
        <v>505</v>
      </c>
      <c r="U36" s="281"/>
      <c r="V36" s="270"/>
      <c r="W36" s="270"/>
    </row>
    <row r="37" spans="1:23" s="265" customFormat="1" ht="21.75" customHeight="1">
      <c r="A37" s="270"/>
      <c r="B37" s="280"/>
      <c r="C37" s="1248" t="s">
        <v>504</v>
      </c>
      <c r="D37" s="1249"/>
      <c r="E37" s="1249"/>
      <c r="F37" s="279" t="str">
        <f>IF(ISERROR($S$36/$S$35*100), "", $S$36/$S$35*100)</f>
        <v/>
      </c>
      <c r="G37" s="278" t="s">
        <v>77</v>
      </c>
      <c r="H37" s="277" t="s">
        <v>513</v>
      </c>
      <c r="I37" s="276"/>
      <c r="J37" s="276"/>
      <c r="K37" s="275"/>
      <c r="L37" s="275"/>
      <c r="M37" s="275"/>
      <c r="N37" s="275"/>
      <c r="O37" s="275"/>
      <c r="P37" s="275"/>
      <c r="Q37" s="275"/>
      <c r="R37" s="275"/>
      <c r="S37" s="274"/>
      <c r="T37" s="273"/>
      <c r="U37" s="272"/>
      <c r="V37" s="271"/>
      <c r="W37" s="270"/>
    </row>
    <row r="38" spans="1:23" s="265" customFormat="1" ht="14">
      <c r="A38" s="287"/>
      <c r="B38" s="290"/>
      <c r="C38" s="289" t="s">
        <v>421</v>
      </c>
      <c r="D38" s="289"/>
      <c r="F38" s="271"/>
      <c r="G38" s="268"/>
      <c r="H38" s="268"/>
      <c r="I38" s="268"/>
      <c r="J38" s="268"/>
      <c r="K38" s="268"/>
      <c r="L38" s="268"/>
      <c r="M38" s="268"/>
      <c r="N38" s="268"/>
      <c r="O38" s="268"/>
      <c r="P38" s="268"/>
      <c r="Q38" s="268"/>
      <c r="R38" s="268"/>
      <c r="S38" s="268"/>
      <c r="T38" s="268"/>
      <c r="U38" s="288"/>
      <c r="V38" s="271"/>
      <c r="W38" s="287"/>
    </row>
    <row r="39" spans="1:23" s="265" customFormat="1" ht="25" customHeight="1">
      <c r="A39" s="270"/>
      <c r="B39" s="280"/>
      <c r="C39" s="1231" t="s">
        <v>512</v>
      </c>
      <c r="D39" s="1232"/>
      <c r="E39" s="1232"/>
      <c r="F39" s="286" t="s">
        <v>508</v>
      </c>
      <c r="G39" s="285"/>
      <c r="H39" s="285"/>
      <c r="I39" s="285"/>
      <c r="J39" s="285"/>
      <c r="K39" s="285"/>
      <c r="L39" s="285"/>
      <c r="M39" s="285"/>
      <c r="N39" s="285"/>
      <c r="O39" s="285"/>
      <c r="P39" s="285"/>
      <c r="Q39" s="285"/>
      <c r="R39" s="284"/>
      <c r="S39" s="283" t="str">
        <f>IF(SUM(G39:R39)=0,"",SUM(G39:R39))</f>
        <v/>
      </c>
      <c r="T39" s="282" t="s">
        <v>507</v>
      </c>
      <c r="U39" s="272"/>
      <c r="V39" s="271"/>
      <c r="W39" s="270"/>
    </row>
    <row r="40" spans="1:23" s="265" customFormat="1" ht="25" customHeight="1">
      <c r="A40" s="270"/>
      <c r="B40" s="280"/>
      <c r="C40" s="1231" t="s">
        <v>511</v>
      </c>
      <c r="D40" s="1232"/>
      <c r="E40" s="1232"/>
      <c r="F40" s="1233"/>
      <c r="G40" s="285"/>
      <c r="H40" s="285"/>
      <c r="I40" s="285"/>
      <c r="J40" s="285"/>
      <c r="K40" s="285"/>
      <c r="L40" s="285"/>
      <c r="M40" s="285"/>
      <c r="N40" s="285"/>
      <c r="O40" s="285"/>
      <c r="P40" s="285"/>
      <c r="Q40" s="285"/>
      <c r="R40" s="284"/>
      <c r="S40" s="283" t="str">
        <f>IF(SUM(G40:R40)=0,"",SUM(G40:R40))</f>
        <v/>
      </c>
      <c r="T40" s="282" t="s">
        <v>505</v>
      </c>
      <c r="U40" s="281"/>
      <c r="V40" s="270"/>
      <c r="W40" s="270"/>
    </row>
    <row r="41" spans="1:23" s="265" customFormat="1" ht="21.75" customHeight="1">
      <c r="A41" s="270"/>
      <c r="B41" s="280"/>
      <c r="C41" s="1248" t="s">
        <v>504</v>
      </c>
      <c r="D41" s="1249"/>
      <c r="E41" s="1249"/>
      <c r="F41" s="279" t="str">
        <f>IF(ISERROR($S$40/$S$39*100), "", $S$40/$S$39*100)</f>
        <v/>
      </c>
      <c r="G41" s="278" t="s">
        <v>77</v>
      </c>
      <c r="H41" s="277" t="s">
        <v>510</v>
      </c>
      <c r="I41" s="276"/>
      <c r="J41" s="276"/>
      <c r="K41" s="275"/>
      <c r="L41" s="275"/>
      <c r="M41" s="275"/>
      <c r="N41" s="275"/>
      <c r="O41" s="275"/>
      <c r="P41" s="275"/>
      <c r="Q41" s="275"/>
      <c r="R41" s="275"/>
      <c r="S41" s="274"/>
      <c r="T41" s="273"/>
      <c r="U41" s="272"/>
      <c r="V41" s="271"/>
      <c r="W41" s="270"/>
    </row>
    <row r="42" spans="1:23" s="265" customFormat="1" ht="14">
      <c r="A42" s="287"/>
      <c r="B42" s="290"/>
      <c r="C42" s="289" t="s">
        <v>421</v>
      </c>
      <c r="D42" s="289"/>
      <c r="F42" s="271"/>
      <c r="G42" s="268"/>
      <c r="H42" s="268"/>
      <c r="I42" s="268"/>
      <c r="J42" s="268"/>
      <c r="K42" s="268"/>
      <c r="L42" s="268"/>
      <c r="M42" s="268"/>
      <c r="N42" s="268"/>
      <c r="O42" s="268"/>
      <c r="P42" s="268"/>
      <c r="Q42" s="268"/>
      <c r="R42" s="268"/>
      <c r="S42" s="268"/>
      <c r="T42" s="268"/>
      <c r="U42" s="288"/>
      <c r="V42" s="271"/>
      <c r="W42" s="287"/>
    </row>
    <row r="43" spans="1:23" s="265" customFormat="1" ht="25" customHeight="1">
      <c r="A43" s="270"/>
      <c r="B43" s="280"/>
      <c r="C43" s="1231" t="s">
        <v>509</v>
      </c>
      <c r="D43" s="1232"/>
      <c r="E43" s="1232"/>
      <c r="F43" s="286" t="s">
        <v>508</v>
      </c>
      <c r="G43" s="285"/>
      <c r="H43" s="285"/>
      <c r="I43" s="285"/>
      <c r="J43" s="285"/>
      <c r="K43" s="285"/>
      <c r="L43" s="285"/>
      <c r="M43" s="285"/>
      <c r="N43" s="285"/>
      <c r="O43" s="285"/>
      <c r="P43" s="285"/>
      <c r="Q43" s="285"/>
      <c r="R43" s="284"/>
      <c r="S43" s="283" t="str">
        <f>IF(SUM(G43:R43)=0,"",SUM(G43:R43))</f>
        <v/>
      </c>
      <c r="T43" s="282" t="s">
        <v>507</v>
      </c>
      <c r="U43" s="272"/>
      <c r="V43" s="271"/>
      <c r="W43" s="270"/>
    </row>
    <row r="44" spans="1:23" s="265" customFormat="1" ht="25" customHeight="1">
      <c r="A44" s="270"/>
      <c r="B44" s="280"/>
      <c r="C44" s="1231" t="s">
        <v>506</v>
      </c>
      <c r="D44" s="1232"/>
      <c r="E44" s="1232"/>
      <c r="F44" s="1233"/>
      <c r="G44" s="285"/>
      <c r="H44" s="285"/>
      <c r="I44" s="285"/>
      <c r="J44" s="285"/>
      <c r="K44" s="285"/>
      <c r="L44" s="285"/>
      <c r="M44" s="285"/>
      <c r="N44" s="285"/>
      <c r="O44" s="285"/>
      <c r="P44" s="285"/>
      <c r="Q44" s="285"/>
      <c r="R44" s="284"/>
      <c r="S44" s="283" t="str">
        <f>IF(SUM(G44:R44)=0,"",SUM(G44:R44))</f>
        <v/>
      </c>
      <c r="T44" s="282" t="s">
        <v>505</v>
      </c>
      <c r="U44" s="281"/>
      <c r="V44" s="270"/>
      <c r="W44" s="270"/>
    </row>
    <row r="45" spans="1:23" s="265" customFormat="1" ht="21.75" customHeight="1">
      <c r="A45" s="270"/>
      <c r="B45" s="280"/>
      <c r="C45" s="1248" t="s">
        <v>504</v>
      </c>
      <c r="D45" s="1249"/>
      <c r="E45" s="1249"/>
      <c r="F45" s="279" t="str">
        <f>IF(ISERROR($S$44/$S$43*100), "", $S$44/$S$43*100)</f>
        <v/>
      </c>
      <c r="G45" s="278" t="s">
        <v>77</v>
      </c>
      <c r="H45" s="277" t="s">
        <v>503</v>
      </c>
      <c r="I45" s="276"/>
      <c r="J45" s="276"/>
      <c r="K45" s="275"/>
      <c r="L45" s="275"/>
      <c r="M45" s="275"/>
      <c r="N45" s="275"/>
      <c r="O45" s="275"/>
      <c r="P45" s="275"/>
      <c r="Q45" s="275"/>
      <c r="R45" s="275"/>
      <c r="S45" s="274"/>
      <c r="T45" s="273"/>
      <c r="U45" s="272"/>
      <c r="V45" s="271"/>
      <c r="W45" s="270"/>
    </row>
    <row r="46" spans="1:23" s="265" customFormat="1" ht="9.75" customHeight="1">
      <c r="B46" s="269"/>
      <c r="C46" s="268"/>
      <c r="D46" s="268"/>
      <c r="E46" s="268"/>
      <c r="F46" s="268"/>
      <c r="G46" s="268"/>
      <c r="H46" s="268"/>
      <c r="I46" s="268"/>
      <c r="J46" s="268"/>
      <c r="K46" s="268"/>
      <c r="L46" s="268"/>
      <c r="M46" s="268"/>
      <c r="N46" s="268"/>
      <c r="O46" s="268"/>
      <c r="P46" s="268"/>
      <c r="Q46" s="268"/>
      <c r="R46" s="268"/>
      <c r="S46" s="268"/>
      <c r="T46" s="268"/>
      <c r="U46" s="267"/>
    </row>
    <row r="47" spans="1:23" s="265" customFormat="1" ht="16.5" customHeight="1">
      <c r="B47" s="1253" t="s">
        <v>502</v>
      </c>
      <c r="C47" s="1253"/>
      <c r="D47" s="1253"/>
      <c r="E47" s="1253"/>
      <c r="F47" s="1253"/>
      <c r="G47" s="1253"/>
      <c r="H47" s="1253"/>
    </row>
    <row r="48" spans="1:23" ht="16.5" customHeight="1">
      <c r="B48" s="1252" t="s">
        <v>501</v>
      </c>
      <c r="C48" s="1252"/>
      <c r="D48" s="1252"/>
      <c r="E48" s="1252"/>
      <c r="F48" s="1252"/>
      <c r="G48" s="1252"/>
      <c r="H48" s="1252"/>
      <c r="I48" s="1252"/>
      <c r="J48" s="1252"/>
      <c r="K48" s="1252"/>
      <c r="L48" s="1252"/>
      <c r="M48" s="1252"/>
      <c r="N48" s="1252"/>
      <c r="O48" s="1252"/>
      <c r="P48" s="1252"/>
      <c r="Q48" s="1252"/>
      <c r="R48" s="1252"/>
      <c r="S48" s="1252"/>
      <c r="T48" s="1252"/>
      <c r="U48" s="266"/>
    </row>
    <row r="49" spans="2:21" s="265" customFormat="1" ht="11">
      <c r="B49" s="266"/>
      <c r="C49" s="266"/>
      <c r="D49" s="266"/>
      <c r="E49" s="266"/>
      <c r="F49" s="266"/>
      <c r="G49" s="266"/>
      <c r="H49" s="266"/>
      <c r="I49" s="266"/>
      <c r="J49" s="266"/>
      <c r="K49" s="266"/>
      <c r="L49" s="266"/>
      <c r="M49" s="266"/>
      <c r="N49" s="266"/>
      <c r="O49" s="266"/>
      <c r="P49" s="266"/>
      <c r="Q49" s="266"/>
      <c r="R49" s="266"/>
      <c r="S49" s="266"/>
      <c r="T49" s="266"/>
      <c r="U49" s="266"/>
    </row>
    <row r="50" spans="2:21" s="265" customFormat="1" ht="21" customHeight="1"/>
    <row r="51" spans="2:21" s="265" customFormat="1" ht="15.75" customHeight="1"/>
    <row r="52" spans="2:21" s="265" customFormat="1" ht="27" customHeight="1"/>
  </sheetData>
  <mergeCells count="53">
    <mergeCell ref="A33:A34"/>
    <mergeCell ref="B2:V2"/>
    <mergeCell ref="B48:T48"/>
    <mergeCell ref="C37:E37"/>
    <mergeCell ref="C30:E30"/>
    <mergeCell ref="C19:E19"/>
    <mergeCell ref="C17:E17"/>
    <mergeCell ref="S26:T27"/>
    <mergeCell ref="B47:H47"/>
    <mergeCell ref="C44:F44"/>
    <mergeCell ref="C45:E45"/>
    <mergeCell ref="C43:E43"/>
    <mergeCell ref="C21:E21"/>
    <mergeCell ref="C39:E39"/>
    <mergeCell ref="C40:F40"/>
    <mergeCell ref="C26:F27"/>
    <mergeCell ref="C41:E41"/>
    <mergeCell ref="C36:F36"/>
    <mergeCell ref="C23:E23"/>
    <mergeCell ref="W33:W34"/>
    <mergeCell ref="C35:E35"/>
    <mergeCell ref="C28:E28"/>
    <mergeCell ref="C29:F29"/>
    <mergeCell ref="G33:O33"/>
    <mergeCell ref="S33:T34"/>
    <mergeCell ref="P33:R33"/>
    <mergeCell ref="V33:V34"/>
    <mergeCell ref="C33:F34"/>
    <mergeCell ref="G26:O26"/>
    <mergeCell ref="P26:R26"/>
    <mergeCell ref="O7:T7"/>
    <mergeCell ref="O8:T8"/>
    <mergeCell ref="D7:I7"/>
    <mergeCell ref="D8:I8"/>
    <mergeCell ref="C22:F22"/>
    <mergeCell ref="C18:F18"/>
    <mergeCell ref="D9:I9"/>
    <mergeCell ref="D10:I10"/>
    <mergeCell ref="C15:F16"/>
    <mergeCell ref="O9:T9"/>
    <mergeCell ref="G15:O15"/>
    <mergeCell ref="P15:R15"/>
    <mergeCell ref="S15:T16"/>
    <mergeCell ref="U3:V3"/>
    <mergeCell ref="B3:C3"/>
    <mergeCell ref="Q4:S4"/>
    <mergeCell ref="E4:I4"/>
    <mergeCell ref="M4:O4"/>
    <mergeCell ref="J4:K4"/>
    <mergeCell ref="E3:I3"/>
    <mergeCell ref="J3:K3"/>
    <mergeCell ref="L3:S3"/>
    <mergeCell ref="B4:C4"/>
  </mergeCells>
  <phoneticPr fontId="2"/>
  <conditionalFormatting sqref="A32">
    <cfRule type="expression" dxfId="23" priority="1" stopIfTrue="1">
      <formula>#REF!="届出不要"</formula>
    </cfRule>
    <cfRule type="expression" dxfId="22" priority="2" stopIfTrue="1">
      <formula>#REF!="届出要"</formula>
    </cfRule>
  </conditionalFormatting>
  <conditionalFormatting sqref="G17:Q18 G24:Q24 G31:Q31 K37:Q37">
    <cfRule type="expression" dxfId="21" priority="15" stopIfTrue="1">
      <formula>#REF!=1</formula>
    </cfRule>
  </conditionalFormatting>
  <conditionalFormatting sqref="G21:Q22">
    <cfRule type="expression" dxfId="20" priority="10" stopIfTrue="1">
      <formula>#REF!=1</formula>
    </cfRule>
  </conditionalFormatting>
  <conditionalFormatting sqref="G28:Q29">
    <cfRule type="expression" dxfId="19" priority="16" stopIfTrue="1">
      <formula>#REF!=1</formula>
    </cfRule>
  </conditionalFormatting>
  <conditionalFormatting sqref="G35:Q36">
    <cfRule type="expression" dxfId="18" priority="17" stopIfTrue="1">
      <formula>#REF!=1</formula>
    </cfRule>
  </conditionalFormatting>
  <conditionalFormatting sqref="G39:Q40">
    <cfRule type="expression" dxfId="17" priority="8" stopIfTrue="1">
      <formula>#REF!=1</formula>
    </cfRule>
  </conditionalFormatting>
  <conditionalFormatting sqref="G43:Q44">
    <cfRule type="expression" dxfId="16" priority="5" stopIfTrue="1">
      <formula>#REF!=1</formula>
    </cfRule>
  </conditionalFormatting>
  <conditionalFormatting sqref="K41:Q41">
    <cfRule type="expression" dxfId="15" priority="7" stopIfTrue="1">
      <formula>#REF!=1</formula>
    </cfRule>
  </conditionalFormatting>
  <conditionalFormatting sqref="K45:Q45">
    <cfRule type="expression" dxfId="14" priority="4" stopIfTrue="1">
      <formula>#REF!=1</formula>
    </cfRule>
  </conditionalFormatting>
  <conditionalFormatting sqref="U17:U19 U28:U31 U35:U37">
    <cfRule type="expression" dxfId="13" priority="14" stopIfTrue="1">
      <formula>#REF!=1</formula>
    </cfRule>
  </conditionalFormatting>
  <conditionalFormatting sqref="U21:U24">
    <cfRule type="expression" dxfId="12" priority="9" stopIfTrue="1">
      <formula>#REF!=1</formula>
    </cfRule>
  </conditionalFormatting>
  <conditionalFormatting sqref="U39:U41">
    <cfRule type="expression" dxfId="11" priority="6" stopIfTrue="1">
      <formula>#REF!=1</formula>
    </cfRule>
  </conditionalFormatting>
  <conditionalFormatting sqref="U43:U45">
    <cfRule type="expression" dxfId="10" priority="3" stopIfTrue="1">
      <formula>#REF!=1</formula>
    </cfRule>
  </conditionalFormatting>
  <conditionalFormatting sqref="W32">
    <cfRule type="expression" dxfId="9" priority="12" stopIfTrue="1">
      <formula>#REF!="届出不要"</formula>
    </cfRule>
    <cfRule type="expression" dxfId="8" priority="13" stopIfTrue="1">
      <formula>#REF!="届出要"</formula>
    </cfRule>
  </conditionalFormatting>
  <dataValidations count="2">
    <dataValidation type="list" allowBlank="1" showInputMessage="1" showErrorMessage="1" sqref="U28:U31 U21:U24 U17:U19 U35:U37 U39:U41 U43:U45" xr:uid="{00000000-0002-0000-1100-000000000000}">
      <formula1>"　,6/7"</formula1>
    </dataValidation>
    <dataValidation type="list" allowBlank="1" showInputMessage="1" showErrorMessage="1" sqref="N7:N9 C7:C10" xr:uid="{00000000-0002-0000-1100-000001000000}">
      <formula1>$Y$3:$Y$5</formula1>
    </dataValidation>
  </dataValidations>
  <printOptions horizontalCentered="1"/>
  <pageMargins left="0.19685039370078741" right="0.19685039370078741" top="0.59055118110236227" bottom="0.19685039370078741" header="0.31496062992125984" footer="0.31496062992125984"/>
  <pageSetup paperSize="9" scale="92" orientation="landscape" r:id="rId1"/>
  <rowBreaks count="1" manualBreakCount="1">
    <brk id="31" max="2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AW157"/>
  <sheetViews>
    <sheetView view="pageBreakPreview" zoomScaleNormal="100" zoomScaleSheetLayoutView="100" workbookViewId="0">
      <selection activeCell="H11" sqref="H11:AC13"/>
    </sheetView>
  </sheetViews>
  <sheetFormatPr defaultColWidth="9" defaultRowHeight="13"/>
  <cols>
    <col min="1" max="49" width="1.90625" style="337" customWidth="1"/>
    <col min="50" max="92" width="1.6328125" style="337" customWidth="1"/>
    <col min="93" max="16384" width="9" style="337"/>
  </cols>
  <sheetData>
    <row r="1" spans="1:49" ht="12" customHeight="1">
      <c r="A1" s="337" t="s">
        <v>584</v>
      </c>
    </row>
    <row r="2" spans="1:49" ht="14">
      <c r="A2" s="1311" t="s">
        <v>583</v>
      </c>
      <c r="B2" s="1311"/>
      <c r="C2" s="1311"/>
      <c r="D2" s="1311"/>
      <c r="E2" s="1311"/>
      <c r="F2" s="1311"/>
      <c r="G2" s="1311"/>
      <c r="H2" s="1311"/>
      <c r="I2" s="1311"/>
      <c r="J2" s="1311"/>
      <c r="K2" s="1311"/>
      <c r="L2" s="1311"/>
      <c r="M2" s="1311"/>
      <c r="N2" s="1311"/>
      <c r="O2" s="1311"/>
      <c r="P2" s="1311"/>
      <c r="Q2" s="1311"/>
      <c r="R2" s="1311"/>
      <c r="S2" s="1311"/>
      <c r="T2" s="1311"/>
      <c r="U2" s="1311"/>
      <c r="V2" s="1311"/>
      <c r="W2" s="1311"/>
      <c r="X2" s="1311"/>
      <c r="Y2" s="1311"/>
      <c r="Z2" s="1311"/>
      <c r="AA2" s="1311"/>
      <c r="AB2" s="1311"/>
      <c r="AC2" s="1311"/>
      <c r="AD2" s="1311"/>
      <c r="AE2" s="1311"/>
      <c r="AF2" s="1311"/>
      <c r="AG2" s="1311"/>
      <c r="AH2" s="1311"/>
      <c r="AI2" s="1311"/>
      <c r="AJ2" s="1311"/>
      <c r="AK2" s="1311"/>
      <c r="AL2" s="1311"/>
      <c r="AM2" s="1311"/>
      <c r="AN2" s="1311"/>
      <c r="AO2" s="1311"/>
      <c r="AP2" s="1311"/>
      <c r="AQ2" s="1311"/>
      <c r="AR2" s="1311"/>
      <c r="AS2" s="1311"/>
      <c r="AT2" s="1311"/>
      <c r="AU2" s="1311"/>
      <c r="AV2" s="1311"/>
      <c r="AW2" s="1311"/>
    </row>
    <row r="3" spans="1:49" s="338" customFormat="1" ht="5.25" customHeight="1"/>
    <row r="4" spans="1:49" s="338" customFormat="1" ht="30.75" customHeight="1">
      <c r="X4" s="1309" t="s">
        <v>582</v>
      </c>
      <c r="Y4" s="1309"/>
      <c r="Z4" s="1309"/>
      <c r="AA4" s="1309"/>
      <c r="AB4" s="1309"/>
      <c r="AC4" s="1309"/>
      <c r="AD4" s="1309"/>
      <c r="AE4" s="1309"/>
      <c r="AF4" s="1310"/>
      <c r="AG4" s="1310"/>
      <c r="AH4" s="1310"/>
      <c r="AI4" s="1310"/>
      <c r="AJ4" s="1310"/>
      <c r="AK4" s="1310"/>
      <c r="AL4" s="1310"/>
      <c r="AM4" s="1310"/>
      <c r="AN4" s="1310"/>
      <c r="AO4" s="1310"/>
      <c r="AP4" s="1310"/>
      <c r="AQ4" s="1310"/>
      <c r="AR4" s="1310"/>
      <c r="AS4" s="1310"/>
      <c r="AT4" s="1310"/>
      <c r="AU4" s="1310"/>
      <c r="AV4" s="1310"/>
      <c r="AW4" s="1310"/>
    </row>
    <row r="5" spans="1:49" s="338" customFormat="1" ht="30.75" customHeight="1">
      <c r="X5" s="1309" t="s">
        <v>581</v>
      </c>
      <c r="Y5" s="1309"/>
      <c r="Z5" s="1309"/>
      <c r="AA5" s="1309"/>
      <c r="AB5" s="1309"/>
      <c r="AC5" s="1309"/>
      <c r="AD5" s="1309"/>
      <c r="AE5" s="1309"/>
      <c r="AF5" s="1310"/>
      <c r="AG5" s="1310"/>
      <c r="AH5" s="1310"/>
      <c r="AI5" s="1310"/>
      <c r="AJ5" s="1310"/>
      <c r="AK5" s="1310"/>
      <c r="AL5" s="1310"/>
      <c r="AM5" s="1310"/>
      <c r="AN5" s="1310"/>
      <c r="AO5" s="1310"/>
      <c r="AP5" s="1310"/>
      <c r="AQ5" s="1310"/>
      <c r="AR5" s="1310"/>
      <c r="AS5" s="1310"/>
      <c r="AT5" s="1310"/>
      <c r="AU5" s="1310"/>
      <c r="AV5" s="1310"/>
      <c r="AW5" s="1310"/>
    </row>
    <row r="6" spans="1:49" s="338" customFormat="1" ht="30.75" customHeight="1">
      <c r="X6" s="1309" t="s">
        <v>580</v>
      </c>
      <c r="Y6" s="1309"/>
      <c r="Z6" s="1309"/>
      <c r="AA6" s="1309"/>
      <c r="AB6" s="1309"/>
      <c r="AC6" s="1309"/>
      <c r="AD6" s="1309"/>
      <c r="AE6" s="1309"/>
      <c r="AF6" s="1310"/>
      <c r="AG6" s="1310"/>
      <c r="AH6" s="1310"/>
      <c r="AI6" s="1310"/>
      <c r="AJ6" s="1310"/>
      <c r="AK6" s="1310"/>
      <c r="AL6" s="1310"/>
      <c r="AM6" s="1310"/>
      <c r="AN6" s="1310"/>
      <c r="AO6" s="1310"/>
      <c r="AP6" s="1310"/>
      <c r="AQ6" s="1310"/>
      <c r="AR6" s="1310"/>
      <c r="AS6" s="1310"/>
      <c r="AT6" s="1310"/>
      <c r="AU6" s="1310"/>
      <c r="AV6" s="1310"/>
      <c r="AW6" s="1310"/>
    </row>
    <row r="7" spans="1:49" s="338" customFormat="1" ht="5.25" customHeight="1"/>
    <row r="8" spans="1:49" s="338" customFormat="1" ht="18.75" customHeight="1">
      <c r="B8" s="338" t="s">
        <v>579</v>
      </c>
    </row>
    <row r="9" spans="1:49" s="338" customFormat="1" ht="5.25" customHeight="1"/>
    <row r="10" spans="1:49" s="338" customFormat="1">
      <c r="A10" s="1280" t="s">
        <v>141</v>
      </c>
      <c r="B10" s="1281"/>
      <c r="C10" s="1281"/>
      <c r="D10" s="1281"/>
      <c r="E10" s="1281"/>
      <c r="F10" s="1281"/>
      <c r="G10" s="1281"/>
      <c r="H10" s="1282"/>
      <c r="I10" s="1283"/>
      <c r="J10" s="1283"/>
      <c r="K10" s="1283"/>
      <c r="L10" s="1283"/>
      <c r="M10" s="1283"/>
      <c r="N10" s="1283"/>
      <c r="O10" s="1283"/>
      <c r="P10" s="1283"/>
      <c r="Q10" s="1283"/>
      <c r="R10" s="1283"/>
      <c r="S10" s="1283"/>
      <c r="T10" s="1283"/>
      <c r="U10" s="1283"/>
      <c r="V10" s="1283"/>
      <c r="W10" s="1283"/>
      <c r="X10" s="1283"/>
      <c r="Y10" s="1283"/>
      <c r="Z10" s="1283"/>
      <c r="AA10" s="1283"/>
      <c r="AB10" s="1283"/>
      <c r="AC10" s="1283"/>
      <c r="AD10" s="1284" t="s">
        <v>578</v>
      </c>
      <c r="AE10" s="1257"/>
      <c r="AF10" s="1257"/>
      <c r="AG10" s="1257"/>
      <c r="AH10" s="1257"/>
      <c r="AI10" s="1257"/>
      <c r="AJ10" s="1257"/>
      <c r="AK10" s="1257"/>
      <c r="AL10" s="1257"/>
      <c r="AM10" s="1257"/>
      <c r="AN10" s="1257"/>
      <c r="AO10" s="1256" t="s">
        <v>577</v>
      </c>
      <c r="AP10" s="1257"/>
      <c r="AQ10" s="1257"/>
      <c r="AR10" s="1257"/>
      <c r="AS10" s="1257"/>
      <c r="AT10" s="1257"/>
      <c r="AU10" s="1257"/>
      <c r="AV10" s="1257"/>
      <c r="AW10" s="1285"/>
    </row>
    <row r="11" spans="1:49" s="338" customFormat="1" ht="12">
      <c r="A11" s="1286"/>
      <c r="B11" s="1287"/>
      <c r="C11" s="1287"/>
      <c r="D11" s="1287"/>
      <c r="E11" s="1287"/>
      <c r="F11" s="1287"/>
      <c r="G11" s="1288"/>
      <c r="H11" s="1290"/>
      <c r="I11" s="1291"/>
      <c r="J11" s="1291"/>
      <c r="K11" s="1291"/>
      <c r="L11" s="1291"/>
      <c r="M11" s="1291"/>
      <c r="N11" s="1291"/>
      <c r="O11" s="1291"/>
      <c r="P11" s="1291"/>
      <c r="Q11" s="1291"/>
      <c r="R11" s="1291"/>
      <c r="S11" s="1291"/>
      <c r="T11" s="1291"/>
      <c r="U11" s="1291"/>
      <c r="V11" s="1291"/>
      <c r="W11" s="1291"/>
      <c r="X11" s="1291"/>
      <c r="Y11" s="1291"/>
      <c r="Z11" s="1291"/>
      <c r="AA11" s="1291"/>
      <c r="AB11" s="1291"/>
      <c r="AC11" s="1291"/>
      <c r="AD11" s="1294"/>
      <c r="AE11" s="1295"/>
      <c r="AF11" s="1295"/>
      <c r="AG11" s="1295"/>
      <c r="AH11" s="1295"/>
      <c r="AI11" s="1295"/>
      <c r="AJ11" s="1295"/>
      <c r="AK11" s="1295"/>
      <c r="AL11" s="1295"/>
      <c r="AM11" s="1295"/>
      <c r="AN11" s="1295"/>
      <c r="AO11" s="1296"/>
      <c r="AP11" s="1295"/>
      <c r="AQ11" s="1295"/>
      <c r="AR11" s="1295"/>
      <c r="AS11" s="1295"/>
      <c r="AT11" s="1295"/>
      <c r="AU11" s="1295"/>
      <c r="AV11" s="1295"/>
      <c r="AW11" s="1297"/>
    </row>
    <row r="12" spans="1:49" s="338" customFormat="1" ht="12">
      <c r="A12" s="1286"/>
      <c r="B12" s="1287"/>
      <c r="C12" s="1287"/>
      <c r="D12" s="1287"/>
      <c r="E12" s="1287"/>
      <c r="F12" s="1287"/>
      <c r="G12" s="1288"/>
      <c r="H12" s="1290"/>
      <c r="I12" s="1291"/>
      <c r="J12" s="1291"/>
      <c r="K12" s="1291"/>
      <c r="L12" s="1291"/>
      <c r="M12" s="1291"/>
      <c r="N12" s="1291"/>
      <c r="O12" s="1291"/>
      <c r="P12" s="1291"/>
      <c r="Q12" s="1291"/>
      <c r="R12" s="1291"/>
      <c r="S12" s="1291"/>
      <c r="T12" s="1291"/>
      <c r="U12" s="1291"/>
      <c r="V12" s="1291"/>
      <c r="W12" s="1291"/>
      <c r="X12" s="1291"/>
      <c r="Y12" s="1291"/>
      <c r="Z12" s="1291"/>
      <c r="AA12" s="1291"/>
      <c r="AB12" s="1291"/>
      <c r="AC12" s="1291"/>
      <c r="AD12" s="1294"/>
      <c r="AE12" s="1295"/>
      <c r="AF12" s="1295"/>
      <c r="AG12" s="1295"/>
      <c r="AH12" s="1295"/>
      <c r="AI12" s="1295"/>
      <c r="AJ12" s="1295"/>
      <c r="AK12" s="1295"/>
      <c r="AL12" s="1295"/>
      <c r="AM12" s="1295"/>
      <c r="AN12" s="1295"/>
      <c r="AO12" s="1296"/>
      <c r="AP12" s="1295"/>
      <c r="AQ12" s="1295"/>
      <c r="AR12" s="1295"/>
      <c r="AS12" s="1295"/>
      <c r="AT12" s="1295"/>
      <c r="AU12" s="1295"/>
      <c r="AV12" s="1295"/>
      <c r="AW12" s="1297"/>
    </row>
    <row r="13" spans="1:49" s="338" customFormat="1" ht="12" customHeight="1">
      <c r="A13" s="1289"/>
      <c r="B13" s="1276"/>
      <c r="C13" s="1276"/>
      <c r="D13" s="1276"/>
      <c r="E13" s="1276"/>
      <c r="F13" s="1276"/>
      <c r="G13" s="1277"/>
      <c r="H13" s="1292"/>
      <c r="I13" s="1293"/>
      <c r="J13" s="1293"/>
      <c r="K13" s="1293"/>
      <c r="L13" s="1293"/>
      <c r="M13" s="1293"/>
      <c r="N13" s="1293"/>
      <c r="O13" s="1293"/>
      <c r="P13" s="1293"/>
      <c r="Q13" s="1293"/>
      <c r="R13" s="1293"/>
      <c r="S13" s="1293"/>
      <c r="T13" s="1293"/>
      <c r="U13" s="1293"/>
      <c r="V13" s="1293"/>
      <c r="W13" s="1293"/>
      <c r="X13" s="1293"/>
      <c r="Y13" s="1293"/>
      <c r="Z13" s="1293"/>
      <c r="AA13" s="1293"/>
      <c r="AB13" s="1293"/>
      <c r="AC13" s="1293"/>
      <c r="AD13" s="1294"/>
      <c r="AE13" s="1295"/>
      <c r="AF13" s="1295"/>
      <c r="AG13" s="1295"/>
      <c r="AH13" s="1295"/>
      <c r="AI13" s="1295"/>
      <c r="AJ13" s="1295"/>
      <c r="AK13" s="1295"/>
      <c r="AL13" s="1295"/>
      <c r="AM13" s="1295"/>
      <c r="AN13" s="1295"/>
      <c r="AO13" s="1298"/>
      <c r="AP13" s="1299"/>
      <c r="AQ13" s="1299"/>
      <c r="AR13" s="1299"/>
      <c r="AS13" s="1299"/>
      <c r="AT13" s="1299"/>
      <c r="AU13" s="1299"/>
      <c r="AV13" s="1299"/>
      <c r="AW13" s="1300"/>
    </row>
    <row r="14" spans="1:49" s="338" customFormat="1" ht="12">
      <c r="A14" s="1261" t="s">
        <v>576</v>
      </c>
      <c r="B14" s="1259"/>
      <c r="C14" s="1256" t="s">
        <v>575</v>
      </c>
      <c r="D14" s="1257"/>
      <c r="E14" s="1257"/>
      <c r="F14" s="1257"/>
      <c r="G14" s="1257"/>
      <c r="H14" s="1257"/>
      <c r="I14" s="1257"/>
      <c r="J14" s="1257"/>
      <c r="K14" s="1257"/>
      <c r="L14" s="1257"/>
      <c r="M14" s="1257"/>
      <c r="N14" s="1257"/>
      <c r="O14" s="1257"/>
      <c r="P14" s="1257"/>
      <c r="Q14" s="1257"/>
      <c r="R14" s="1258"/>
      <c r="S14" s="1256" t="s">
        <v>574</v>
      </c>
      <c r="T14" s="1257"/>
      <c r="U14" s="1257"/>
      <c r="V14" s="1257"/>
      <c r="W14" s="1257"/>
      <c r="X14" s="1257"/>
      <c r="Y14" s="1258"/>
      <c r="Z14" s="1256" t="s">
        <v>573</v>
      </c>
      <c r="AA14" s="1257"/>
      <c r="AB14" s="1257"/>
      <c r="AC14" s="1257"/>
      <c r="AD14" s="1257"/>
      <c r="AE14" s="1257"/>
      <c r="AF14" s="1257"/>
      <c r="AG14" s="1257"/>
      <c r="AH14" s="1257"/>
      <c r="AI14" s="1257"/>
      <c r="AJ14" s="1257"/>
      <c r="AK14" s="1257"/>
      <c r="AL14" s="1257"/>
      <c r="AM14" s="1257"/>
      <c r="AN14" s="1258"/>
      <c r="AO14" s="1256" t="s">
        <v>572</v>
      </c>
      <c r="AP14" s="1257"/>
      <c r="AQ14" s="1257"/>
      <c r="AR14" s="1257"/>
      <c r="AS14" s="1257"/>
      <c r="AT14" s="1257"/>
      <c r="AU14" s="1257"/>
      <c r="AV14" s="1257"/>
      <c r="AW14" s="1285"/>
    </row>
    <row r="15" spans="1:49" s="338" customFormat="1" ht="14.15" customHeight="1">
      <c r="A15" s="1262"/>
      <c r="B15" s="1254"/>
      <c r="C15" s="1254" t="s">
        <v>317</v>
      </c>
      <c r="D15" s="1254"/>
      <c r="E15" s="1265" t="s">
        <v>570</v>
      </c>
      <c r="F15" s="1265"/>
      <c r="G15" s="1265"/>
      <c r="H15" s="1265"/>
      <c r="I15" s="1265"/>
      <c r="J15" s="1265"/>
      <c r="K15" s="1265"/>
      <c r="L15" s="1265"/>
      <c r="M15" s="1265"/>
      <c r="N15" s="1265"/>
      <c r="O15" s="1265"/>
      <c r="P15" s="1265"/>
      <c r="Q15" s="1265"/>
      <c r="R15" s="1265"/>
      <c r="S15" s="1266" t="s">
        <v>569</v>
      </c>
      <c r="T15" s="1266"/>
      <c r="U15" s="1266"/>
      <c r="V15" s="1266"/>
      <c r="W15" s="1266"/>
      <c r="X15" s="1266"/>
      <c r="Y15" s="1266"/>
      <c r="Z15" s="1267"/>
      <c r="AA15" s="1268"/>
      <c r="AB15" s="1268"/>
      <c r="AC15" s="1268"/>
      <c r="AD15" s="1268"/>
      <c r="AE15" s="1268"/>
      <c r="AF15" s="1268"/>
      <c r="AG15" s="1268"/>
      <c r="AH15" s="1268"/>
      <c r="AI15" s="1268"/>
      <c r="AJ15" s="1268"/>
      <c r="AK15" s="1268"/>
      <c r="AL15" s="1268"/>
      <c r="AM15" s="1268"/>
      <c r="AN15" s="1269"/>
      <c r="AO15" s="1254"/>
      <c r="AP15" s="1254"/>
      <c r="AQ15" s="1254"/>
      <c r="AR15" s="1254"/>
      <c r="AS15" s="1254"/>
      <c r="AT15" s="1254"/>
      <c r="AU15" s="1254"/>
      <c r="AV15" s="1254"/>
      <c r="AW15" s="1255"/>
    </row>
    <row r="16" spans="1:49" s="338" customFormat="1" ht="14.15" customHeight="1">
      <c r="A16" s="1262"/>
      <c r="B16" s="1254"/>
      <c r="C16" s="1254"/>
      <c r="D16" s="1254"/>
      <c r="E16" s="1273" t="s">
        <v>571</v>
      </c>
      <c r="F16" s="1273"/>
      <c r="G16" s="1273"/>
      <c r="H16" s="1273"/>
      <c r="I16" s="1273"/>
      <c r="J16" s="1273"/>
      <c r="K16" s="1273"/>
      <c r="L16" s="1273"/>
      <c r="M16" s="1273"/>
      <c r="N16" s="1273"/>
      <c r="O16" s="1273"/>
      <c r="P16" s="1273"/>
      <c r="Q16" s="1273"/>
      <c r="R16" s="1273"/>
      <c r="S16" s="1266"/>
      <c r="T16" s="1266"/>
      <c r="U16" s="1266"/>
      <c r="V16" s="1266"/>
      <c r="W16" s="1266"/>
      <c r="X16" s="1266"/>
      <c r="Y16" s="1266"/>
      <c r="Z16" s="1270"/>
      <c r="AA16" s="1271"/>
      <c r="AB16" s="1271"/>
      <c r="AC16" s="1271"/>
      <c r="AD16" s="1271"/>
      <c r="AE16" s="1271"/>
      <c r="AF16" s="1271"/>
      <c r="AG16" s="1271"/>
      <c r="AH16" s="1271"/>
      <c r="AI16" s="1271"/>
      <c r="AJ16" s="1271"/>
      <c r="AK16" s="1271"/>
      <c r="AL16" s="1271"/>
      <c r="AM16" s="1271"/>
      <c r="AN16" s="1272"/>
      <c r="AO16" s="1254"/>
      <c r="AP16" s="1254"/>
      <c r="AQ16" s="1254"/>
      <c r="AR16" s="1254"/>
      <c r="AS16" s="1254"/>
      <c r="AT16" s="1254"/>
      <c r="AU16" s="1254"/>
      <c r="AV16" s="1254"/>
      <c r="AW16" s="1255"/>
    </row>
    <row r="17" spans="1:49" s="338" customFormat="1" ht="14.15" customHeight="1">
      <c r="A17" s="1262"/>
      <c r="B17" s="1254"/>
      <c r="C17" s="1254" t="s">
        <v>316</v>
      </c>
      <c r="D17" s="1254"/>
      <c r="E17" s="1265" t="s">
        <v>570</v>
      </c>
      <c r="F17" s="1265"/>
      <c r="G17" s="1265"/>
      <c r="H17" s="1265"/>
      <c r="I17" s="1265"/>
      <c r="J17" s="1265"/>
      <c r="K17" s="1265"/>
      <c r="L17" s="1265"/>
      <c r="M17" s="1265"/>
      <c r="N17" s="1265"/>
      <c r="O17" s="1265"/>
      <c r="P17" s="1265"/>
      <c r="Q17" s="1265"/>
      <c r="R17" s="1265"/>
      <c r="S17" s="1266" t="s">
        <v>569</v>
      </c>
      <c r="T17" s="1266"/>
      <c r="U17" s="1266"/>
      <c r="V17" s="1266"/>
      <c r="W17" s="1266"/>
      <c r="X17" s="1266"/>
      <c r="Y17" s="1266"/>
      <c r="Z17" s="1267"/>
      <c r="AA17" s="1268"/>
      <c r="AB17" s="1268"/>
      <c r="AC17" s="1268"/>
      <c r="AD17" s="1268"/>
      <c r="AE17" s="1268"/>
      <c r="AF17" s="1268"/>
      <c r="AG17" s="1268"/>
      <c r="AH17" s="1268"/>
      <c r="AI17" s="1268"/>
      <c r="AJ17" s="1268"/>
      <c r="AK17" s="1268"/>
      <c r="AL17" s="1268"/>
      <c r="AM17" s="1268"/>
      <c r="AN17" s="1269"/>
      <c r="AO17" s="1254"/>
      <c r="AP17" s="1254"/>
      <c r="AQ17" s="1254"/>
      <c r="AR17" s="1254"/>
      <c r="AS17" s="1254"/>
      <c r="AT17" s="1254"/>
      <c r="AU17" s="1254"/>
      <c r="AV17" s="1254"/>
      <c r="AW17" s="1255"/>
    </row>
    <row r="18" spans="1:49" s="338" customFormat="1" ht="14.15" customHeight="1">
      <c r="A18" s="1262"/>
      <c r="B18" s="1254"/>
      <c r="C18" s="1254"/>
      <c r="D18" s="1254"/>
      <c r="E18" s="1273" t="s">
        <v>571</v>
      </c>
      <c r="F18" s="1273"/>
      <c r="G18" s="1273"/>
      <c r="H18" s="1273"/>
      <c r="I18" s="1273"/>
      <c r="J18" s="1273"/>
      <c r="K18" s="1273"/>
      <c r="L18" s="1273"/>
      <c r="M18" s="1273"/>
      <c r="N18" s="1273"/>
      <c r="O18" s="1273"/>
      <c r="P18" s="1273"/>
      <c r="Q18" s="1273"/>
      <c r="R18" s="1273"/>
      <c r="S18" s="1266"/>
      <c r="T18" s="1266"/>
      <c r="U18" s="1266"/>
      <c r="V18" s="1266"/>
      <c r="W18" s="1266"/>
      <c r="X18" s="1266"/>
      <c r="Y18" s="1266"/>
      <c r="Z18" s="1270"/>
      <c r="AA18" s="1271"/>
      <c r="AB18" s="1271"/>
      <c r="AC18" s="1271"/>
      <c r="AD18" s="1271"/>
      <c r="AE18" s="1271"/>
      <c r="AF18" s="1271"/>
      <c r="AG18" s="1271"/>
      <c r="AH18" s="1271"/>
      <c r="AI18" s="1271"/>
      <c r="AJ18" s="1271"/>
      <c r="AK18" s="1271"/>
      <c r="AL18" s="1271"/>
      <c r="AM18" s="1271"/>
      <c r="AN18" s="1272"/>
      <c r="AO18" s="1254"/>
      <c r="AP18" s="1254"/>
      <c r="AQ18" s="1254"/>
      <c r="AR18" s="1254"/>
      <c r="AS18" s="1254"/>
      <c r="AT18" s="1254"/>
      <c r="AU18" s="1254"/>
      <c r="AV18" s="1254"/>
      <c r="AW18" s="1255"/>
    </row>
    <row r="19" spans="1:49" s="338" customFormat="1" ht="14.15" customHeight="1">
      <c r="A19" s="1262"/>
      <c r="B19" s="1254"/>
      <c r="C19" s="1254" t="s">
        <v>315</v>
      </c>
      <c r="D19" s="1254"/>
      <c r="E19" s="1265" t="s">
        <v>570</v>
      </c>
      <c r="F19" s="1265"/>
      <c r="G19" s="1265"/>
      <c r="H19" s="1265"/>
      <c r="I19" s="1265"/>
      <c r="J19" s="1265"/>
      <c r="K19" s="1265"/>
      <c r="L19" s="1265"/>
      <c r="M19" s="1265"/>
      <c r="N19" s="1265"/>
      <c r="O19" s="1265"/>
      <c r="P19" s="1265"/>
      <c r="Q19" s="1265"/>
      <c r="R19" s="1265"/>
      <c r="S19" s="1266" t="s">
        <v>569</v>
      </c>
      <c r="T19" s="1266"/>
      <c r="U19" s="1266"/>
      <c r="V19" s="1266"/>
      <c r="W19" s="1266"/>
      <c r="X19" s="1266"/>
      <c r="Y19" s="1266"/>
      <c r="Z19" s="1267"/>
      <c r="AA19" s="1268"/>
      <c r="AB19" s="1268"/>
      <c r="AC19" s="1268"/>
      <c r="AD19" s="1268"/>
      <c r="AE19" s="1268"/>
      <c r="AF19" s="1268"/>
      <c r="AG19" s="1268"/>
      <c r="AH19" s="1268"/>
      <c r="AI19" s="1268"/>
      <c r="AJ19" s="1268"/>
      <c r="AK19" s="1268"/>
      <c r="AL19" s="1268"/>
      <c r="AM19" s="1268"/>
      <c r="AN19" s="1269"/>
      <c r="AO19" s="1254"/>
      <c r="AP19" s="1254"/>
      <c r="AQ19" s="1254"/>
      <c r="AR19" s="1254"/>
      <c r="AS19" s="1254"/>
      <c r="AT19" s="1254"/>
      <c r="AU19" s="1254"/>
      <c r="AV19" s="1254"/>
      <c r="AW19" s="1255"/>
    </row>
    <row r="20" spans="1:49" s="338" customFormat="1" ht="14.15" customHeight="1">
      <c r="A20" s="1262"/>
      <c r="B20" s="1254"/>
      <c r="C20" s="1254"/>
      <c r="D20" s="1254"/>
      <c r="E20" s="1273" t="s">
        <v>571</v>
      </c>
      <c r="F20" s="1273"/>
      <c r="G20" s="1273"/>
      <c r="H20" s="1273"/>
      <c r="I20" s="1273"/>
      <c r="J20" s="1273"/>
      <c r="K20" s="1273"/>
      <c r="L20" s="1273"/>
      <c r="M20" s="1273"/>
      <c r="N20" s="1273"/>
      <c r="O20" s="1273"/>
      <c r="P20" s="1273"/>
      <c r="Q20" s="1273"/>
      <c r="R20" s="1273"/>
      <c r="S20" s="1266"/>
      <c r="T20" s="1266"/>
      <c r="U20" s="1266"/>
      <c r="V20" s="1266"/>
      <c r="W20" s="1266"/>
      <c r="X20" s="1266"/>
      <c r="Y20" s="1266"/>
      <c r="Z20" s="1270"/>
      <c r="AA20" s="1271"/>
      <c r="AB20" s="1271"/>
      <c r="AC20" s="1271"/>
      <c r="AD20" s="1271"/>
      <c r="AE20" s="1271"/>
      <c r="AF20" s="1271"/>
      <c r="AG20" s="1271"/>
      <c r="AH20" s="1271"/>
      <c r="AI20" s="1271"/>
      <c r="AJ20" s="1271"/>
      <c r="AK20" s="1271"/>
      <c r="AL20" s="1271"/>
      <c r="AM20" s="1271"/>
      <c r="AN20" s="1272"/>
      <c r="AO20" s="1254"/>
      <c r="AP20" s="1254"/>
      <c r="AQ20" s="1254"/>
      <c r="AR20" s="1254"/>
      <c r="AS20" s="1254"/>
      <c r="AT20" s="1254"/>
      <c r="AU20" s="1254"/>
      <c r="AV20" s="1254"/>
      <c r="AW20" s="1255"/>
    </row>
    <row r="21" spans="1:49" s="338" customFormat="1" ht="14.15" customHeight="1">
      <c r="A21" s="1262"/>
      <c r="B21" s="1254"/>
      <c r="C21" s="1254" t="s">
        <v>314</v>
      </c>
      <c r="D21" s="1254"/>
      <c r="E21" s="1265" t="s">
        <v>570</v>
      </c>
      <c r="F21" s="1265"/>
      <c r="G21" s="1265"/>
      <c r="H21" s="1265"/>
      <c r="I21" s="1265"/>
      <c r="J21" s="1265"/>
      <c r="K21" s="1265"/>
      <c r="L21" s="1265"/>
      <c r="M21" s="1265"/>
      <c r="N21" s="1265"/>
      <c r="O21" s="1265"/>
      <c r="P21" s="1265"/>
      <c r="Q21" s="1265"/>
      <c r="R21" s="1265"/>
      <c r="S21" s="1266" t="s">
        <v>569</v>
      </c>
      <c r="T21" s="1266"/>
      <c r="U21" s="1266"/>
      <c r="V21" s="1266"/>
      <c r="W21" s="1266"/>
      <c r="X21" s="1266"/>
      <c r="Y21" s="1266"/>
      <c r="Z21" s="1267"/>
      <c r="AA21" s="1268"/>
      <c r="AB21" s="1268"/>
      <c r="AC21" s="1268"/>
      <c r="AD21" s="1268"/>
      <c r="AE21" s="1268"/>
      <c r="AF21" s="1268"/>
      <c r="AG21" s="1268"/>
      <c r="AH21" s="1268"/>
      <c r="AI21" s="1268"/>
      <c r="AJ21" s="1268"/>
      <c r="AK21" s="1268"/>
      <c r="AL21" s="1268"/>
      <c r="AM21" s="1268"/>
      <c r="AN21" s="1269"/>
      <c r="AO21" s="1254"/>
      <c r="AP21" s="1254"/>
      <c r="AQ21" s="1254"/>
      <c r="AR21" s="1254"/>
      <c r="AS21" s="1254"/>
      <c r="AT21" s="1254"/>
      <c r="AU21" s="1254"/>
      <c r="AV21" s="1254"/>
      <c r="AW21" s="1255"/>
    </row>
    <row r="22" spans="1:49" s="338" customFormat="1" ht="14.15" customHeight="1">
      <c r="A22" s="1263"/>
      <c r="B22" s="1264"/>
      <c r="C22" s="1264"/>
      <c r="D22" s="1264"/>
      <c r="E22" s="1279" t="s">
        <v>568</v>
      </c>
      <c r="F22" s="1279"/>
      <c r="G22" s="1279"/>
      <c r="H22" s="1279"/>
      <c r="I22" s="1279"/>
      <c r="J22" s="1279"/>
      <c r="K22" s="1279"/>
      <c r="L22" s="1279"/>
      <c r="M22" s="1279"/>
      <c r="N22" s="1279"/>
      <c r="O22" s="1279"/>
      <c r="P22" s="1279"/>
      <c r="Q22" s="1279"/>
      <c r="R22" s="1279"/>
      <c r="S22" s="1274"/>
      <c r="T22" s="1274"/>
      <c r="U22" s="1274"/>
      <c r="V22" s="1274"/>
      <c r="W22" s="1274"/>
      <c r="X22" s="1274"/>
      <c r="Y22" s="1274"/>
      <c r="Z22" s="1275"/>
      <c r="AA22" s="1276"/>
      <c r="AB22" s="1276"/>
      <c r="AC22" s="1276"/>
      <c r="AD22" s="1276"/>
      <c r="AE22" s="1276"/>
      <c r="AF22" s="1276"/>
      <c r="AG22" s="1276"/>
      <c r="AH22" s="1276"/>
      <c r="AI22" s="1276"/>
      <c r="AJ22" s="1276"/>
      <c r="AK22" s="1276"/>
      <c r="AL22" s="1276"/>
      <c r="AM22" s="1276"/>
      <c r="AN22" s="1277"/>
      <c r="AO22" s="1264"/>
      <c r="AP22" s="1264"/>
      <c r="AQ22" s="1264"/>
      <c r="AR22" s="1264"/>
      <c r="AS22" s="1264"/>
      <c r="AT22" s="1264"/>
      <c r="AU22" s="1264"/>
      <c r="AV22" s="1264"/>
      <c r="AW22" s="1278"/>
    </row>
    <row r="23" spans="1:49" s="338" customFormat="1" ht="5.25" customHeight="1"/>
    <row r="24" spans="1:49" s="338" customFormat="1">
      <c r="A24" s="1280" t="s">
        <v>141</v>
      </c>
      <c r="B24" s="1281"/>
      <c r="C24" s="1281"/>
      <c r="D24" s="1281"/>
      <c r="E24" s="1281"/>
      <c r="F24" s="1281"/>
      <c r="G24" s="1281"/>
      <c r="H24" s="1282"/>
      <c r="I24" s="1283"/>
      <c r="J24" s="1283"/>
      <c r="K24" s="1283"/>
      <c r="L24" s="1283"/>
      <c r="M24" s="1283"/>
      <c r="N24" s="1283"/>
      <c r="O24" s="1283"/>
      <c r="P24" s="1283"/>
      <c r="Q24" s="1283"/>
      <c r="R24" s="1283"/>
      <c r="S24" s="1283"/>
      <c r="T24" s="1283"/>
      <c r="U24" s="1283"/>
      <c r="V24" s="1283"/>
      <c r="W24" s="1283"/>
      <c r="X24" s="1283"/>
      <c r="Y24" s="1283"/>
      <c r="Z24" s="1283"/>
      <c r="AA24" s="1283"/>
      <c r="AB24" s="1283"/>
      <c r="AC24" s="1283"/>
      <c r="AD24" s="1284" t="s">
        <v>578</v>
      </c>
      <c r="AE24" s="1257"/>
      <c r="AF24" s="1257"/>
      <c r="AG24" s="1257"/>
      <c r="AH24" s="1257"/>
      <c r="AI24" s="1257"/>
      <c r="AJ24" s="1257"/>
      <c r="AK24" s="1257"/>
      <c r="AL24" s="1257"/>
      <c r="AM24" s="1257"/>
      <c r="AN24" s="1257"/>
      <c r="AO24" s="1256" t="s">
        <v>577</v>
      </c>
      <c r="AP24" s="1257"/>
      <c r="AQ24" s="1257"/>
      <c r="AR24" s="1257"/>
      <c r="AS24" s="1257"/>
      <c r="AT24" s="1257"/>
      <c r="AU24" s="1257"/>
      <c r="AV24" s="1257"/>
      <c r="AW24" s="1285"/>
    </row>
    <row r="25" spans="1:49" s="338" customFormat="1" ht="12">
      <c r="A25" s="1286"/>
      <c r="B25" s="1287"/>
      <c r="C25" s="1287"/>
      <c r="D25" s="1287"/>
      <c r="E25" s="1287"/>
      <c r="F25" s="1287"/>
      <c r="G25" s="1288"/>
      <c r="H25" s="1290"/>
      <c r="I25" s="1291"/>
      <c r="J25" s="1291"/>
      <c r="K25" s="1291"/>
      <c r="L25" s="1291"/>
      <c r="M25" s="1291"/>
      <c r="N25" s="1291"/>
      <c r="O25" s="1291"/>
      <c r="P25" s="1291"/>
      <c r="Q25" s="1291"/>
      <c r="R25" s="1291"/>
      <c r="S25" s="1291"/>
      <c r="T25" s="1291"/>
      <c r="U25" s="1291"/>
      <c r="V25" s="1291"/>
      <c r="W25" s="1291"/>
      <c r="X25" s="1291"/>
      <c r="Y25" s="1291"/>
      <c r="Z25" s="1291"/>
      <c r="AA25" s="1291"/>
      <c r="AB25" s="1291"/>
      <c r="AC25" s="1291"/>
      <c r="AD25" s="1294"/>
      <c r="AE25" s="1295"/>
      <c r="AF25" s="1295"/>
      <c r="AG25" s="1295"/>
      <c r="AH25" s="1295"/>
      <c r="AI25" s="1295"/>
      <c r="AJ25" s="1295"/>
      <c r="AK25" s="1295"/>
      <c r="AL25" s="1295"/>
      <c r="AM25" s="1295"/>
      <c r="AN25" s="1295"/>
      <c r="AO25" s="1296"/>
      <c r="AP25" s="1295"/>
      <c r="AQ25" s="1295"/>
      <c r="AR25" s="1295"/>
      <c r="AS25" s="1295"/>
      <c r="AT25" s="1295"/>
      <c r="AU25" s="1295"/>
      <c r="AV25" s="1295"/>
      <c r="AW25" s="1297"/>
    </row>
    <row r="26" spans="1:49" s="338" customFormat="1" ht="12">
      <c r="A26" s="1286"/>
      <c r="B26" s="1287"/>
      <c r="C26" s="1287"/>
      <c r="D26" s="1287"/>
      <c r="E26" s="1287"/>
      <c r="F26" s="1287"/>
      <c r="G26" s="1288"/>
      <c r="H26" s="1290"/>
      <c r="I26" s="1291"/>
      <c r="J26" s="1291"/>
      <c r="K26" s="1291"/>
      <c r="L26" s="1291"/>
      <c r="M26" s="1291"/>
      <c r="N26" s="1291"/>
      <c r="O26" s="1291"/>
      <c r="P26" s="1291"/>
      <c r="Q26" s="1291"/>
      <c r="R26" s="1291"/>
      <c r="S26" s="1291"/>
      <c r="T26" s="1291"/>
      <c r="U26" s="1291"/>
      <c r="V26" s="1291"/>
      <c r="W26" s="1291"/>
      <c r="X26" s="1291"/>
      <c r="Y26" s="1291"/>
      <c r="Z26" s="1291"/>
      <c r="AA26" s="1291"/>
      <c r="AB26" s="1291"/>
      <c r="AC26" s="1291"/>
      <c r="AD26" s="1294"/>
      <c r="AE26" s="1295"/>
      <c r="AF26" s="1295"/>
      <c r="AG26" s="1295"/>
      <c r="AH26" s="1295"/>
      <c r="AI26" s="1295"/>
      <c r="AJ26" s="1295"/>
      <c r="AK26" s="1295"/>
      <c r="AL26" s="1295"/>
      <c r="AM26" s="1295"/>
      <c r="AN26" s="1295"/>
      <c r="AO26" s="1296"/>
      <c r="AP26" s="1295"/>
      <c r="AQ26" s="1295"/>
      <c r="AR26" s="1295"/>
      <c r="AS26" s="1295"/>
      <c r="AT26" s="1295"/>
      <c r="AU26" s="1295"/>
      <c r="AV26" s="1295"/>
      <c r="AW26" s="1297"/>
    </row>
    <row r="27" spans="1:49" s="338" customFormat="1" ht="12" customHeight="1">
      <c r="A27" s="1289"/>
      <c r="B27" s="1276"/>
      <c r="C27" s="1276"/>
      <c r="D27" s="1276"/>
      <c r="E27" s="1276"/>
      <c r="F27" s="1276"/>
      <c r="G27" s="1277"/>
      <c r="H27" s="1292"/>
      <c r="I27" s="1293"/>
      <c r="J27" s="1293"/>
      <c r="K27" s="1293"/>
      <c r="L27" s="1293"/>
      <c r="M27" s="1293"/>
      <c r="N27" s="1293"/>
      <c r="O27" s="1293"/>
      <c r="P27" s="1293"/>
      <c r="Q27" s="1293"/>
      <c r="R27" s="1293"/>
      <c r="S27" s="1293"/>
      <c r="T27" s="1293"/>
      <c r="U27" s="1293"/>
      <c r="V27" s="1293"/>
      <c r="W27" s="1293"/>
      <c r="X27" s="1293"/>
      <c r="Y27" s="1293"/>
      <c r="Z27" s="1293"/>
      <c r="AA27" s="1293"/>
      <c r="AB27" s="1293"/>
      <c r="AC27" s="1293"/>
      <c r="AD27" s="1294"/>
      <c r="AE27" s="1295"/>
      <c r="AF27" s="1295"/>
      <c r="AG27" s="1295"/>
      <c r="AH27" s="1295"/>
      <c r="AI27" s="1295"/>
      <c r="AJ27" s="1295"/>
      <c r="AK27" s="1295"/>
      <c r="AL27" s="1295"/>
      <c r="AM27" s="1295"/>
      <c r="AN27" s="1295"/>
      <c r="AO27" s="1298"/>
      <c r="AP27" s="1299"/>
      <c r="AQ27" s="1299"/>
      <c r="AR27" s="1299"/>
      <c r="AS27" s="1299"/>
      <c r="AT27" s="1299"/>
      <c r="AU27" s="1299"/>
      <c r="AV27" s="1299"/>
      <c r="AW27" s="1300"/>
    </row>
    <row r="28" spans="1:49" s="338" customFormat="1" ht="12">
      <c r="A28" s="1261" t="s">
        <v>576</v>
      </c>
      <c r="B28" s="1259"/>
      <c r="C28" s="1256" t="s">
        <v>575</v>
      </c>
      <c r="D28" s="1257"/>
      <c r="E28" s="1257"/>
      <c r="F28" s="1257"/>
      <c r="G28" s="1257"/>
      <c r="H28" s="1257"/>
      <c r="I28" s="1257"/>
      <c r="J28" s="1257"/>
      <c r="K28" s="1257"/>
      <c r="L28" s="1257"/>
      <c r="M28" s="1257"/>
      <c r="N28" s="1257"/>
      <c r="O28" s="1257"/>
      <c r="P28" s="1257"/>
      <c r="Q28" s="1257"/>
      <c r="R28" s="1258"/>
      <c r="S28" s="1256" t="s">
        <v>574</v>
      </c>
      <c r="T28" s="1257"/>
      <c r="U28" s="1257"/>
      <c r="V28" s="1257"/>
      <c r="W28" s="1257"/>
      <c r="X28" s="1257"/>
      <c r="Y28" s="1258"/>
      <c r="Z28" s="1256" t="s">
        <v>573</v>
      </c>
      <c r="AA28" s="1257"/>
      <c r="AB28" s="1257"/>
      <c r="AC28" s="1257"/>
      <c r="AD28" s="1257"/>
      <c r="AE28" s="1257"/>
      <c r="AF28" s="1257"/>
      <c r="AG28" s="1257"/>
      <c r="AH28" s="1257"/>
      <c r="AI28" s="1257"/>
      <c r="AJ28" s="1257"/>
      <c r="AK28" s="1257"/>
      <c r="AL28" s="1257"/>
      <c r="AM28" s="1257"/>
      <c r="AN28" s="1258"/>
      <c r="AO28" s="1259" t="s">
        <v>572</v>
      </c>
      <c r="AP28" s="1259"/>
      <c r="AQ28" s="1259"/>
      <c r="AR28" s="1259"/>
      <c r="AS28" s="1259"/>
      <c r="AT28" s="1259"/>
      <c r="AU28" s="1259"/>
      <c r="AV28" s="1259"/>
      <c r="AW28" s="1260"/>
    </row>
    <row r="29" spans="1:49" s="338" customFormat="1" ht="14.15" customHeight="1">
      <c r="A29" s="1262"/>
      <c r="B29" s="1254"/>
      <c r="C29" s="1254" t="s">
        <v>317</v>
      </c>
      <c r="D29" s="1254"/>
      <c r="E29" s="1265" t="s">
        <v>570</v>
      </c>
      <c r="F29" s="1265"/>
      <c r="G29" s="1265"/>
      <c r="H29" s="1265"/>
      <c r="I29" s="1265"/>
      <c r="J29" s="1265"/>
      <c r="K29" s="1265"/>
      <c r="L29" s="1265"/>
      <c r="M29" s="1265"/>
      <c r="N29" s="1265"/>
      <c r="O29" s="1265"/>
      <c r="P29" s="1265"/>
      <c r="Q29" s="1265"/>
      <c r="R29" s="1265"/>
      <c r="S29" s="1266" t="s">
        <v>569</v>
      </c>
      <c r="T29" s="1266"/>
      <c r="U29" s="1266"/>
      <c r="V29" s="1266"/>
      <c r="W29" s="1266"/>
      <c r="X29" s="1266"/>
      <c r="Y29" s="1266"/>
      <c r="Z29" s="1267"/>
      <c r="AA29" s="1268"/>
      <c r="AB29" s="1268"/>
      <c r="AC29" s="1268"/>
      <c r="AD29" s="1268"/>
      <c r="AE29" s="1268"/>
      <c r="AF29" s="1268"/>
      <c r="AG29" s="1268"/>
      <c r="AH29" s="1268"/>
      <c r="AI29" s="1268"/>
      <c r="AJ29" s="1268"/>
      <c r="AK29" s="1268"/>
      <c r="AL29" s="1268"/>
      <c r="AM29" s="1268"/>
      <c r="AN29" s="1269"/>
      <c r="AO29" s="1254"/>
      <c r="AP29" s="1254"/>
      <c r="AQ29" s="1254"/>
      <c r="AR29" s="1254"/>
      <c r="AS29" s="1254"/>
      <c r="AT29" s="1254"/>
      <c r="AU29" s="1254"/>
      <c r="AV29" s="1254"/>
      <c r="AW29" s="1255"/>
    </row>
    <row r="30" spans="1:49" s="338" customFormat="1" ht="14.15" customHeight="1">
      <c r="A30" s="1262"/>
      <c r="B30" s="1254"/>
      <c r="C30" s="1254"/>
      <c r="D30" s="1254"/>
      <c r="E30" s="1273" t="s">
        <v>571</v>
      </c>
      <c r="F30" s="1273"/>
      <c r="G30" s="1273"/>
      <c r="H30" s="1273"/>
      <c r="I30" s="1273"/>
      <c r="J30" s="1273"/>
      <c r="K30" s="1273"/>
      <c r="L30" s="1273"/>
      <c r="M30" s="1273"/>
      <c r="N30" s="1273"/>
      <c r="O30" s="1273"/>
      <c r="P30" s="1273"/>
      <c r="Q30" s="1273"/>
      <c r="R30" s="1273"/>
      <c r="S30" s="1266"/>
      <c r="T30" s="1266"/>
      <c r="U30" s="1266"/>
      <c r="V30" s="1266"/>
      <c r="W30" s="1266"/>
      <c r="X30" s="1266"/>
      <c r="Y30" s="1266"/>
      <c r="Z30" s="1270"/>
      <c r="AA30" s="1271"/>
      <c r="AB30" s="1271"/>
      <c r="AC30" s="1271"/>
      <c r="AD30" s="1271"/>
      <c r="AE30" s="1271"/>
      <c r="AF30" s="1271"/>
      <c r="AG30" s="1271"/>
      <c r="AH30" s="1271"/>
      <c r="AI30" s="1271"/>
      <c r="AJ30" s="1271"/>
      <c r="AK30" s="1271"/>
      <c r="AL30" s="1271"/>
      <c r="AM30" s="1271"/>
      <c r="AN30" s="1272"/>
      <c r="AO30" s="1254"/>
      <c r="AP30" s="1254"/>
      <c r="AQ30" s="1254"/>
      <c r="AR30" s="1254"/>
      <c r="AS30" s="1254"/>
      <c r="AT30" s="1254"/>
      <c r="AU30" s="1254"/>
      <c r="AV30" s="1254"/>
      <c r="AW30" s="1255"/>
    </row>
    <row r="31" spans="1:49" s="338" customFormat="1" ht="14.15" customHeight="1">
      <c r="A31" s="1262"/>
      <c r="B31" s="1254"/>
      <c r="C31" s="1254" t="s">
        <v>316</v>
      </c>
      <c r="D31" s="1254"/>
      <c r="E31" s="1265" t="s">
        <v>570</v>
      </c>
      <c r="F31" s="1265"/>
      <c r="G31" s="1265"/>
      <c r="H31" s="1265"/>
      <c r="I31" s="1265"/>
      <c r="J31" s="1265"/>
      <c r="K31" s="1265"/>
      <c r="L31" s="1265"/>
      <c r="M31" s="1265"/>
      <c r="N31" s="1265"/>
      <c r="O31" s="1265"/>
      <c r="P31" s="1265"/>
      <c r="Q31" s="1265"/>
      <c r="R31" s="1265"/>
      <c r="S31" s="1266" t="s">
        <v>569</v>
      </c>
      <c r="T31" s="1266"/>
      <c r="U31" s="1266"/>
      <c r="V31" s="1266"/>
      <c r="W31" s="1266"/>
      <c r="X31" s="1266"/>
      <c r="Y31" s="1266"/>
      <c r="Z31" s="1267"/>
      <c r="AA31" s="1268"/>
      <c r="AB31" s="1268"/>
      <c r="AC31" s="1268"/>
      <c r="AD31" s="1268"/>
      <c r="AE31" s="1268"/>
      <c r="AF31" s="1268"/>
      <c r="AG31" s="1268"/>
      <c r="AH31" s="1268"/>
      <c r="AI31" s="1268"/>
      <c r="AJ31" s="1268"/>
      <c r="AK31" s="1268"/>
      <c r="AL31" s="1268"/>
      <c r="AM31" s="1268"/>
      <c r="AN31" s="1269"/>
      <c r="AO31" s="1254"/>
      <c r="AP31" s="1254"/>
      <c r="AQ31" s="1254"/>
      <c r="AR31" s="1254"/>
      <c r="AS31" s="1254"/>
      <c r="AT31" s="1254"/>
      <c r="AU31" s="1254"/>
      <c r="AV31" s="1254"/>
      <c r="AW31" s="1255"/>
    </row>
    <row r="32" spans="1:49" s="338" customFormat="1" ht="14.15" customHeight="1">
      <c r="A32" s="1262"/>
      <c r="B32" s="1254"/>
      <c r="C32" s="1254"/>
      <c r="D32" s="1254"/>
      <c r="E32" s="1273" t="s">
        <v>571</v>
      </c>
      <c r="F32" s="1273"/>
      <c r="G32" s="1273"/>
      <c r="H32" s="1273"/>
      <c r="I32" s="1273"/>
      <c r="J32" s="1273"/>
      <c r="K32" s="1273"/>
      <c r="L32" s="1273"/>
      <c r="M32" s="1273"/>
      <c r="N32" s="1273"/>
      <c r="O32" s="1273"/>
      <c r="P32" s="1273"/>
      <c r="Q32" s="1273"/>
      <c r="R32" s="1273"/>
      <c r="S32" s="1266"/>
      <c r="T32" s="1266"/>
      <c r="U32" s="1266"/>
      <c r="V32" s="1266"/>
      <c r="W32" s="1266"/>
      <c r="X32" s="1266"/>
      <c r="Y32" s="1266"/>
      <c r="Z32" s="1270"/>
      <c r="AA32" s="1271"/>
      <c r="AB32" s="1271"/>
      <c r="AC32" s="1271"/>
      <c r="AD32" s="1271"/>
      <c r="AE32" s="1271"/>
      <c r="AF32" s="1271"/>
      <c r="AG32" s="1271"/>
      <c r="AH32" s="1271"/>
      <c r="AI32" s="1271"/>
      <c r="AJ32" s="1271"/>
      <c r="AK32" s="1271"/>
      <c r="AL32" s="1271"/>
      <c r="AM32" s="1271"/>
      <c r="AN32" s="1272"/>
      <c r="AO32" s="1254"/>
      <c r="AP32" s="1254"/>
      <c r="AQ32" s="1254"/>
      <c r="AR32" s="1254"/>
      <c r="AS32" s="1254"/>
      <c r="AT32" s="1254"/>
      <c r="AU32" s="1254"/>
      <c r="AV32" s="1254"/>
      <c r="AW32" s="1255"/>
    </row>
    <row r="33" spans="1:49" s="338" customFormat="1" ht="14.15" customHeight="1">
      <c r="A33" s="1262"/>
      <c r="B33" s="1254"/>
      <c r="C33" s="1254" t="s">
        <v>315</v>
      </c>
      <c r="D33" s="1254"/>
      <c r="E33" s="1265" t="s">
        <v>570</v>
      </c>
      <c r="F33" s="1265"/>
      <c r="G33" s="1265"/>
      <c r="H33" s="1265"/>
      <c r="I33" s="1265"/>
      <c r="J33" s="1265"/>
      <c r="K33" s="1265"/>
      <c r="L33" s="1265"/>
      <c r="M33" s="1265"/>
      <c r="N33" s="1265"/>
      <c r="O33" s="1265"/>
      <c r="P33" s="1265"/>
      <c r="Q33" s="1265"/>
      <c r="R33" s="1265"/>
      <c r="S33" s="1266" t="s">
        <v>569</v>
      </c>
      <c r="T33" s="1266"/>
      <c r="U33" s="1266"/>
      <c r="V33" s="1266"/>
      <c r="W33" s="1266"/>
      <c r="X33" s="1266"/>
      <c r="Y33" s="1266"/>
      <c r="Z33" s="1267"/>
      <c r="AA33" s="1268"/>
      <c r="AB33" s="1268"/>
      <c r="AC33" s="1268"/>
      <c r="AD33" s="1268"/>
      <c r="AE33" s="1268"/>
      <c r="AF33" s="1268"/>
      <c r="AG33" s="1268"/>
      <c r="AH33" s="1268"/>
      <c r="AI33" s="1268"/>
      <c r="AJ33" s="1268"/>
      <c r="AK33" s="1268"/>
      <c r="AL33" s="1268"/>
      <c r="AM33" s="1268"/>
      <c r="AN33" s="1269"/>
      <c r="AO33" s="1254"/>
      <c r="AP33" s="1254"/>
      <c r="AQ33" s="1254"/>
      <c r="AR33" s="1254"/>
      <c r="AS33" s="1254"/>
      <c r="AT33" s="1254"/>
      <c r="AU33" s="1254"/>
      <c r="AV33" s="1254"/>
      <c r="AW33" s="1255"/>
    </row>
    <row r="34" spans="1:49" s="338" customFormat="1" ht="14.15" customHeight="1">
      <c r="A34" s="1262"/>
      <c r="B34" s="1254"/>
      <c r="C34" s="1254"/>
      <c r="D34" s="1254"/>
      <c r="E34" s="1273" t="s">
        <v>571</v>
      </c>
      <c r="F34" s="1273"/>
      <c r="G34" s="1273"/>
      <c r="H34" s="1273"/>
      <c r="I34" s="1273"/>
      <c r="J34" s="1273"/>
      <c r="K34" s="1273"/>
      <c r="L34" s="1273"/>
      <c r="M34" s="1273"/>
      <c r="N34" s="1273"/>
      <c r="O34" s="1273"/>
      <c r="P34" s="1273"/>
      <c r="Q34" s="1273"/>
      <c r="R34" s="1273"/>
      <c r="S34" s="1266"/>
      <c r="T34" s="1266"/>
      <c r="U34" s="1266"/>
      <c r="V34" s="1266"/>
      <c r="W34" s="1266"/>
      <c r="X34" s="1266"/>
      <c r="Y34" s="1266"/>
      <c r="Z34" s="1270"/>
      <c r="AA34" s="1271"/>
      <c r="AB34" s="1271"/>
      <c r="AC34" s="1271"/>
      <c r="AD34" s="1271"/>
      <c r="AE34" s="1271"/>
      <c r="AF34" s="1271"/>
      <c r="AG34" s="1271"/>
      <c r="AH34" s="1271"/>
      <c r="AI34" s="1271"/>
      <c r="AJ34" s="1271"/>
      <c r="AK34" s="1271"/>
      <c r="AL34" s="1271"/>
      <c r="AM34" s="1271"/>
      <c r="AN34" s="1272"/>
      <c r="AO34" s="1254"/>
      <c r="AP34" s="1254"/>
      <c r="AQ34" s="1254"/>
      <c r="AR34" s="1254"/>
      <c r="AS34" s="1254"/>
      <c r="AT34" s="1254"/>
      <c r="AU34" s="1254"/>
      <c r="AV34" s="1254"/>
      <c r="AW34" s="1255"/>
    </row>
    <row r="35" spans="1:49" s="338" customFormat="1" ht="14.15" customHeight="1">
      <c r="A35" s="1262"/>
      <c r="B35" s="1254"/>
      <c r="C35" s="1254" t="s">
        <v>314</v>
      </c>
      <c r="D35" s="1254"/>
      <c r="E35" s="1265" t="s">
        <v>570</v>
      </c>
      <c r="F35" s="1265"/>
      <c r="G35" s="1265"/>
      <c r="H35" s="1265"/>
      <c r="I35" s="1265"/>
      <c r="J35" s="1265"/>
      <c r="K35" s="1265"/>
      <c r="L35" s="1265"/>
      <c r="M35" s="1265"/>
      <c r="N35" s="1265"/>
      <c r="O35" s="1265"/>
      <c r="P35" s="1265"/>
      <c r="Q35" s="1265"/>
      <c r="R35" s="1265"/>
      <c r="S35" s="1266" t="s">
        <v>569</v>
      </c>
      <c r="T35" s="1266"/>
      <c r="U35" s="1266"/>
      <c r="V35" s="1266"/>
      <c r="W35" s="1266"/>
      <c r="X35" s="1266"/>
      <c r="Y35" s="1266"/>
      <c r="Z35" s="1267"/>
      <c r="AA35" s="1268"/>
      <c r="AB35" s="1268"/>
      <c r="AC35" s="1268"/>
      <c r="AD35" s="1268"/>
      <c r="AE35" s="1268"/>
      <c r="AF35" s="1268"/>
      <c r="AG35" s="1268"/>
      <c r="AH35" s="1268"/>
      <c r="AI35" s="1268"/>
      <c r="AJ35" s="1268"/>
      <c r="AK35" s="1268"/>
      <c r="AL35" s="1268"/>
      <c r="AM35" s="1268"/>
      <c r="AN35" s="1269"/>
      <c r="AO35" s="1254"/>
      <c r="AP35" s="1254"/>
      <c r="AQ35" s="1254"/>
      <c r="AR35" s="1254"/>
      <c r="AS35" s="1254"/>
      <c r="AT35" s="1254"/>
      <c r="AU35" s="1254"/>
      <c r="AV35" s="1254"/>
      <c r="AW35" s="1255"/>
    </row>
    <row r="36" spans="1:49" s="338" customFormat="1" ht="14.15" customHeight="1">
      <c r="A36" s="1263"/>
      <c r="B36" s="1264"/>
      <c r="C36" s="1264"/>
      <c r="D36" s="1264"/>
      <c r="E36" s="1279" t="s">
        <v>568</v>
      </c>
      <c r="F36" s="1279"/>
      <c r="G36" s="1279"/>
      <c r="H36" s="1279"/>
      <c r="I36" s="1279"/>
      <c r="J36" s="1279"/>
      <c r="K36" s="1279"/>
      <c r="L36" s="1279"/>
      <c r="M36" s="1279"/>
      <c r="N36" s="1279"/>
      <c r="O36" s="1279"/>
      <c r="P36" s="1279"/>
      <c r="Q36" s="1279"/>
      <c r="R36" s="1279"/>
      <c r="S36" s="1274"/>
      <c r="T36" s="1274"/>
      <c r="U36" s="1274"/>
      <c r="V36" s="1274"/>
      <c r="W36" s="1274"/>
      <c r="X36" s="1274"/>
      <c r="Y36" s="1274"/>
      <c r="Z36" s="1275"/>
      <c r="AA36" s="1276"/>
      <c r="AB36" s="1276"/>
      <c r="AC36" s="1276"/>
      <c r="AD36" s="1276"/>
      <c r="AE36" s="1276"/>
      <c r="AF36" s="1276"/>
      <c r="AG36" s="1276"/>
      <c r="AH36" s="1276"/>
      <c r="AI36" s="1276"/>
      <c r="AJ36" s="1276"/>
      <c r="AK36" s="1276"/>
      <c r="AL36" s="1276"/>
      <c r="AM36" s="1276"/>
      <c r="AN36" s="1277"/>
      <c r="AO36" s="1264"/>
      <c r="AP36" s="1264"/>
      <c r="AQ36" s="1264"/>
      <c r="AR36" s="1264"/>
      <c r="AS36" s="1264"/>
      <c r="AT36" s="1264"/>
      <c r="AU36" s="1264"/>
      <c r="AV36" s="1264"/>
      <c r="AW36" s="1278"/>
    </row>
    <row r="37" spans="1:49" s="338" customFormat="1" ht="5.25" customHeight="1"/>
    <row r="38" spans="1:49" s="338" customFormat="1">
      <c r="A38" s="1280" t="s">
        <v>141</v>
      </c>
      <c r="B38" s="1281"/>
      <c r="C38" s="1281"/>
      <c r="D38" s="1281"/>
      <c r="E38" s="1281"/>
      <c r="F38" s="1281"/>
      <c r="G38" s="1281"/>
      <c r="H38" s="1282"/>
      <c r="I38" s="1283"/>
      <c r="J38" s="1283"/>
      <c r="K38" s="1283"/>
      <c r="L38" s="1283"/>
      <c r="M38" s="1283"/>
      <c r="N38" s="1283"/>
      <c r="O38" s="1283"/>
      <c r="P38" s="1283"/>
      <c r="Q38" s="1283"/>
      <c r="R38" s="1283"/>
      <c r="S38" s="1283"/>
      <c r="T38" s="1283"/>
      <c r="U38" s="1283"/>
      <c r="V38" s="1283"/>
      <c r="W38" s="1283"/>
      <c r="X38" s="1283"/>
      <c r="Y38" s="1283"/>
      <c r="Z38" s="1283"/>
      <c r="AA38" s="1283"/>
      <c r="AB38" s="1283"/>
      <c r="AC38" s="1283"/>
      <c r="AD38" s="1284" t="s">
        <v>578</v>
      </c>
      <c r="AE38" s="1257"/>
      <c r="AF38" s="1257"/>
      <c r="AG38" s="1257"/>
      <c r="AH38" s="1257"/>
      <c r="AI38" s="1257"/>
      <c r="AJ38" s="1257"/>
      <c r="AK38" s="1257"/>
      <c r="AL38" s="1257"/>
      <c r="AM38" s="1257"/>
      <c r="AN38" s="1257"/>
      <c r="AO38" s="1256" t="s">
        <v>577</v>
      </c>
      <c r="AP38" s="1257"/>
      <c r="AQ38" s="1257"/>
      <c r="AR38" s="1257"/>
      <c r="AS38" s="1257"/>
      <c r="AT38" s="1257"/>
      <c r="AU38" s="1257"/>
      <c r="AV38" s="1257"/>
      <c r="AW38" s="1285"/>
    </row>
    <row r="39" spans="1:49" s="338" customFormat="1" ht="12">
      <c r="A39" s="1286"/>
      <c r="B39" s="1287"/>
      <c r="C39" s="1287"/>
      <c r="D39" s="1287"/>
      <c r="E39" s="1287"/>
      <c r="F39" s="1287"/>
      <c r="G39" s="1288"/>
      <c r="H39" s="1290"/>
      <c r="I39" s="1291"/>
      <c r="J39" s="1291"/>
      <c r="K39" s="1291"/>
      <c r="L39" s="1291"/>
      <c r="M39" s="1291"/>
      <c r="N39" s="1291"/>
      <c r="O39" s="1291"/>
      <c r="P39" s="1291"/>
      <c r="Q39" s="1291"/>
      <c r="R39" s="1291"/>
      <c r="S39" s="1291"/>
      <c r="T39" s="1291"/>
      <c r="U39" s="1291"/>
      <c r="V39" s="1291"/>
      <c r="W39" s="1291"/>
      <c r="X39" s="1291"/>
      <c r="Y39" s="1291"/>
      <c r="Z39" s="1291"/>
      <c r="AA39" s="1291"/>
      <c r="AB39" s="1291"/>
      <c r="AC39" s="1291"/>
      <c r="AD39" s="1294"/>
      <c r="AE39" s="1295"/>
      <c r="AF39" s="1295"/>
      <c r="AG39" s="1295"/>
      <c r="AH39" s="1295"/>
      <c r="AI39" s="1295"/>
      <c r="AJ39" s="1295"/>
      <c r="AK39" s="1295"/>
      <c r="AL39" s="1295"/>
      <c r="AM39" s="1295"/>
      <c r="AN39" s="1295"/>
      <c r="AO39" s="1296"/>
      <c r="AP39" s="1295"/>
      <c r="AQ39" s="1295"/>
      <c r="AR39" s="1295"/>
      <c r="AS39" s="1295"/>
      <c r="AT39" s="1295"/>
      <c r="AU39" s="1295"/>
      <c r="AV39" s="1295"/>
      <c r="AW39" s="1297"/>
    </row>
    <row r="40" spans="1:49" s="338" customFormat="1" ht="12">
      <c r="A40" s="1286"/>
      <c r="B40" s="1287"/>
      <c r="C40" s="1287"/>
      <c r="D40" s="1287"/>
      <c r="E40" s="1287"/>
      <c r="F40" s="1287"/>
      <c r="G40" s="1288"/>
      <c r="H40" s="1290"/>
      <c r="I40" s="1291"/>
      <c r="J40" s="1291"/>
      <c r="K40" s="1291"/>
      <c r="L40" s="1291"/>
      <c r="M40" s="1291"/>
      <c r="N40" s="1291"/>
      <c r="O40" s="1291"/>
      <c r="P40" s="1291"/>
      <c r="Q40" s="1291"/>
      <c r="R40" s="1291"/>
      <c r="S40" s="1291"/>
      <c r="T40" s="1291"/>
      <c r="U40" s="1291"/>
      <c r="V40" s="1291"/>
      <c r="W40" s="1291"/>
      <c r="X40" s="1291"/>
      <c r="Y40" s="1291"/>
      <c r="Z40" s="1291"/>
      <c r="AA40" s="1291"/>
      <c r="AB40" s="1291"/>
      <c r="AC40" s="1291"/>
      <c r="AD40" s="1294"/>
      <c r="AE40" s="1295"/>
      <c r="AF40" s="1295"/>
      <c r="AG40" s="1295"/>
      <c r="AH40" s="1295"/>
      <c r="AI40" s="1295"/>
      <c r="AJ40" s="1295"/>
      <c r="AK40" s="1295"/>
      <c r="AL40" s="1295"/>
      <c r="AM40" s="1295"/>
      <c r="AN40" s="1295"/>
      <c r="AO40" s="1296"/>
      <c r="AP40" s="1295"/>
      <c r="AQ40" s="1295"/>
      <c r="AR40" s="1295"/>
      <c r="AS40" s="1295"/>
      <c r="AT40" s="1295"/>
      <c r="AU40" s="1295"/>
      <c r="AV40" s="1295"/>
      <c r="AW40" s="1297"/>
    </row>
    <row r="41" spans="1:49" s="338" customFormat="1" ht="12" customHeight="1">
      <c r="A41" s="1289"/>
      <c r="B41" s="1276"/>
      <c r="C41" s="1276"/>
      <c r="D41" s="1276"/>
      <c r="E41" s="1276"/>
      <c r="F41" s="1276"/>
      <c r="G41" s="1277"/>
      <c r="H41" s="1292"/>
      <c r="I41" s="1293"/>
      <c r="J41" s="1293"/>
      <c r="K41" s="1293"/>
      <c r="L41" s="1293"/>
      <c r="M41" s="1293"/>
      <c r="N41" s="1293"/>
      <c r="O41" s="1293"/>
      <c r="P41" s="1293"/>
      <c r="Q41" s="1293"/>
      <c r="R41" s="1293"/>
      <c r="S41" s="1293"/>
      <c r="T41" s="1293"/>
      <c r="U41" s="1293"/>
      <c r="V41" s="1293"/>
      <c r="W41" s="1293"/>
      <c r="X41" s="1293"/>
      <c r="Y41" s="1293"/>
      <c r="Z41" s="1293"/>
      <c r="AA41" s="1293"/>
      <c r="AB41" s="1293"/>
      <c r="AC41" s="1293"/>
      <c r="AD41" s="1294"/>
      <c r="AE41" s="1295"/>
      <c r="AF41" s="1295"/>
      <c r="AG41" s="1295"/>
      <c r="AH41" s="1295"/>
      <c r="AI41" s="1295"/>
      <c r="AJ41" s="1295"/>
      <c r="AK41" s="1295"/>
      <c r="AL41" s="1295"/>
      <c r="AM41" s="1295"/>
      <c r="AN41" s="1295"/>
      <c r="AO41" s="1298"/>
      <c r="AP41" s="1299"/>
      <c r="AQ41" s="1299"/>
      <c r="AR41" s="1299"/>
      <c r="AS41" s="1299"/>
      <c r="AT41" s="1299"/>
      <c r="AU41" s="1299"/>
      <c r="AV41" s="1299"/>
      <c r="AW41" s="1300"/>
    </row>
    <row r="42" spans="1:49" s="338" customFormat="1" ht="12">
      <c r="A42" s="1261" t="s">
        <v>576</v>
      </c>
      <c r="B42" s="1259"/>
      <c r="C42" s="1256" t="s">
        <v>575</v>
      </c>
      <c r="D42" s="1257"/>
      <c r="E42" s="1257"/>
      <c r="F42" s="1257"/>
      <c r="G42" s="1257"/>
      <c r="H42" s="1257"/>
      <c r="I42" s="1257"/>
      <c r="J42" s="1257"/>
      <c r="K42" s="1257"/>
      <c r="L42" s="1257"/>
      <c r="M42" s="1257"/>
      <c r="N42" s="1257"/>
      <c r="O42" s="1257"/>
      <c r="P42" s="1257"/>
      <c r="Q42" s="1257"/>
      <c r="R42" s="1258"/>
      <c r="S42" s="1256" t="s">
        <v>574</v>
      </c>
      <c r="T42" s="1257"/>
      <c r="U42" s="1257"/>
      <c r="V42" s="1257"/>
      <c r="W42" s="1257"/>
      <c r="X42" s="1257"/>
      <c r="Y42" s="1258"/>
      <c r="Z42" s="1256" t="s">
        <v>573</v>
      </c>
      <c r="AA42" s="1257"/>
      <c r="AB42" s="1257"/>
      <c r="AC42" s="1257"/>
      <c r="AD42" s="1257"/>
      <c r="AE42" s="1257"/>
      <c r="AF42" s="1257"/>
      <c r="AG42" s="1257"/>
      <c r="AH42" s="1257"/>
      <c r="AI42" s="1257"/>
      <c r="AJ42" s="1257"/>
      <c r="AK42" s="1257"/>
      <c r="AL42" s="1257"/>
      <c r="AM42" s="1257"/>
      <c r="AN42" s="1258"/>
      <c r="AO42" s="1259" t="s">
        <v>572</v>
      </c>
      <c r="AP42" s="1259"/>
      <c r="AQ42" s="1259"/>
      <c r="AR42" s="1259"/>
      <c r="AS42" s="1259"/>
      <c r="AT42" s="1259"/>
      <c r="AU42" s="1259"/>
      <c r="AV42" s="1259"/>
      <c r="AW42" s="1260"/>
    </row>
    <row r="43" spans="1:49" s="338" customFormat="1" ht="14.15" customHeight="1">
      <c r="A43" s="1262"/>
      <c r="B43" s="1254"/>
      <c r="C43" s="1254" t="s">
        <v>317</v>
      </c>
      <c r="D43" s="1254"/>
      <c r="E43" s="1265" t="s">
        <v>570</v>
      </c>
      <c r="F43" s="1265"/>
      <c r="G43" s="1265"/>
      <c r="H43" s="1265"/>
      <c r="I43" s="1265"/>
      <c r="J43" s="1265"/>
      <c r="K43" s="1265"/>
      <c r="L43" s="1265"/>
      <c r="M43" s="1265"/>
      <c r="N43" s="1265"/>
      <c r="O43" s="1265"/>
      <c r="P43" s="1265"/>
      <c r="Q43" s="1265"/>
      <c r="R43" s="1265"/>
      <c r="S43" s="1266" t="s">
        <v>569</v>
      </c>
      <c r="T43" s="1266"/>
      <c r="U43" s="1266"/>
      <c r="V43" s="1266"/>
      <c r="W43" s="1266"/>
      <c r="X43" s="1266"/>
      <c r="Y43" s="1266"/>
      <c r="Z43" s="1267"/>
      <c r="AA43" s="1268"/>
      <c r="AB43" s="1268"/>
      <c r="AC43" s="1268"/>
      <c r="AD43" s="1268"/>
      <c r="AE43" s="1268"/>
      <c r="AF43" s="1268"/>
      <c r="AG43" s="1268"/>
      <c r="AH43" s="1268"/>
      <c r="AI43" s="1268"/>
      <c r="AJ43" s="1268"/>
      <c r="AK43" s="1268"/>
      <c r="AL43" s="1268"/>
      <c r="AM43" s="1268"/>
      <c r="AN43" s="1269"/>
      <c r="AO43" s="1254"/>
      <c r="AP43" s="1254"/>
      <c r="AQ43" s="1254"/>
      <c r="AR43" s="1254"/>
      <c r="AS43" s="1254"/>
      <c r="AT43" s="1254"/>
      <c r="AU43" s="1254"/>
      <c r="AV43" s="1254"/>
      <c r="AW43" s="1255"/>
    </row>
    <row r="44" spans="1:49" s="338" customFormat="1" ht="14.15" customHeight="1">
      <c r="A44" s="1262"/>
      <c r="B44" s="1254"/>
      <c r="C44" s="1254"/>
      <c r="D44" s="1254"/>
      <c r="E44" s="1273" t="s">
        <v>571</v>
      </c>
      <c r="F44" s="1273"/>
      <c r="G44" s="1273"/>
      <c r="H44" s="1273"/>
      <c r="I44" s="1273"/>
      <c r="J44" s="1273"/>
      <c r="K44" s="1273"/>
      <c r="L44" s="1273"/>
      <c r="M44" s="1273"/>
      <c r="N44" s="1273"/>
      <c r="O44" s="1273"/>
      <c r="P44" s="1273"/>
      <c r="Q44" s="1273"/>
      <c r="R44" s="1273"/>
      <c r="S44" s="1266"/>
      <c r="T44" s="1266"/>
      <c r="U44" s="1266"/>
      <c r="V44" s="1266"/>
      <c r="W44" s="1266"/>
      <c r="X44" s="1266"/>
      <c r="Y44" s="1266"/>
      <c r="Z44" s="1270"/>
      <c r="AA44" s="1271"/>
      <c r="AB44" s="1271"/>
      <c r="AC44" s="1271"/>
      <c r="AD44" s="1271"/>
      <c r="AE44" s="1271"/>
      <c r="AF44" s="1271"/>
      <c r="AG44" s="1271"/>
      <c r="AH44" s="1271"/>
      <c r="AI44" s="1271"/>
      <c r="AJ44" s="1271"/>
      <c r="AK44" s="1271"/>
      <c r="AL44" s="1271"/>
      <c r="AM44" s="1271"/>
      <c r="AN44" s="1272"/>
      <c r="AO44" s="1254"/>
      <c r="AP44" s="1254"/>
      <c r="AQ44" s="1254"/>
      <c r="AR44" s="1254"/>
      <c r="AS44" s="1254"/>
      <c r="AT44" s="1254"/>
      <c r="AU44" s="1254"/>
      <c r="AV44" s="1254"/>
      <c r="AW44" s="1255"/>
    </row>
    <row r="45" spans="1:49" s="338" customFormat="1" ht="14.15" customHeight="1">
      <c r="A45" s="1262"/>
      <c r="B45" s="1254"/>
      <c r="C45" s="1254" t="s">
        <v>316</v>
      </c>
      <c r="D45" s="1254"/>
      <c r="E45" s="1265" t="s">
        <v>570</v>
      </c>
      <c r="F45" s="1265"/>
      <c r="G45" s="1265"/>
      <c r="H45" s="1265"/>
      <c r="I45" s="1265"/>
      <c r="J45" s="1265"/>
      <c r="K45" s="1265"/>
      <c r="L45" s="1265"/>
      <c r="M45" s="1265"/>
      <c r="N45" s="1265"/>
      <c r="O45" s="1265"/>
      <c r="P45" s="1265"/>
      <c r="Q45" s="1265"/>
      <c r="R45" s="1265"/>
      <c r="S45" s="1266" t="s">
        <v>569</v>
      </c>
      <c r="T45" s="1266"/>
      <c r="U45" s="1266"/>
      <c r="V45" s="1266"/>
      <c r="W45" s="1266"/>
      <c r="X45" s="1266"/>
      <c r="Y45" s="1266"/>
      <c r="Z45" s="1267"/>
      <c r="AA45" s="1268"/>
      <c r="AB45" s="1268"/>
      <c r="AC45" s="1268"/>
      <c r="AD45" s="1268"/>
      <c r="AE45" s="1268"/>
      <c r="AF45" s="1268"/>
      <c r="AG45" s="1268"/>
      <c r="AH45" s="1268"/>
      <c r="AI45" s="1268"/>
      <c r="AJ45" s="1268"/>
      <c r="AK45" s="1268"/>
      <c r="AL45" s="1268"/>
      <c r="AM45" s="1268"/>
      <c r="AN45" s="1269"/>
      <c r="AO45" s="1254"/>
      <c r="AP45" s="1254"/>
      <c r="AQ45" s="1254"/>
      <c r="AR45" s="1254"/>
      <c r="AS45" s="1254"/>
      <c r="AT45" s="1254"/>
      <c r="AU45" s="1254"/>
      <c r="AV45" s="1254"/>
      <c r="AW45" s="1255"/>
    </row>
    <row r="46" spans="1:49" s="338" customFormat="1" ht="14.15" customHeight="1">
      <c r="A46" s="1262"/>
      <c r="B46" s="1254"/>
      <c r="C46" s="1254"/>
      <c r="D46" s="1254"/>
      <c r="E46" s="1273" t="s">
        <v>571</v>
      </c>
      <c r="F46" s="1273"/>
      <c r="G46" s="1273"/>
      <c r="H46" s="1273"/>
      <c r="I46" s="1273"/>
      <c r="J46" s="1273"/>
      <c r="K46" s="1273"/>
      <c r="L46" s="1273"/>
      <c r="M46" s="1273"/>
      <c r="N46" s="1273"/>
      <c r="O46" s="1273"/>
      <c r="P46" s="1273"/>
      <c r="Q46" s="1273"/>
      <c r="R46" s="1273"/>
      <c r="S46" s="1266"/>
      <c r="T46" s="1266"/>
      <c r="U46" s="1266"/>
      <c r="V46" s="1266"/>
      <c r="W46" s="1266"/>
      <c r="X46" s="1266"/>
      <c r="Y46" s="1266"/>
      <c r="Z46" s="1270"/>
      <c r="AA46" s="1271"/>
      <c r="AB46" s="1271"/>
      <c r="AC46" s="1271"/>
      <c r="AD46" s="1271"/>
      <c r="AE46" s="1271"/>
      <c r="AF46" s="1271"/>
      <c r="AG46" s="1271"/>
      <c r="AH46" s="1271"/>
      <c r="AI46" s="1271"/>
      <c r="AJ46" s="1271"/>
      <c r="AK46" s="1271"/>
      <c r="AL46" s="1271"/>
      <c r="AM46" s="1271"/>
      <c r="AN46" s="1272"/>
      <c r="AO46" s="1254"/>
      <c r="AP46" s="1254"/>
      <c r="AQ46" s="1254"/>
      <c r="AR46" s="1254"/>
      <c r="AS46" s="1254"/>
      <c r="AT46" s="1254"/>
      <c r="AU46" s="1254"/>
      <c r="AV46" s="1254"/>
      <c r="AW46" s="1255"/>
    </row>
    <row r="47" spans="1:49" s="338" customFormat="1" ht="14.15" customHeight="1">
      <c r="A47" s="1262"/>
      <c r="B47" s="1254"/>
      <c r="C47" s="1254" t="s">
        <v>315</v>
      </c>
      <c r="D47" s="1254"/>
      <c r="E47" s="1265" t="s">
        <v>570</v>
      </c>
      <c r="F47" s="1265"/>
      <c r="G47" s="1265"/>
      <c r="H47" s="1265"/>
      <c r="I47" s="1265"/>
      <c r="J47" s="1265"/>
      <c r="K47" s="1265"/>
      <c r="L47" s="1265"/>
      <c r="M47" s="1265"/>
      <c r="N47" s="1265"/>
      <c r="O47" s="1265"/>
      <c r="P47" s="1265"/>
      <c r="Q47" s="1265"/>
      <c r="R47" s="1265"/>
      <c r="S47" s="1266" t="s">
        <v>569</v>
      </c>
      <c r="T47" s="1266"/>
      <c r="U47" s="1266"/>
      <c r="V47" s="1266"/>
      <c r="W47" s="1266"/>
      <c r="X47" s="1266"/>
      <c r="Y47" s="1266"/>
      <c r="Z47" s="1267"/>
      <c r="AA47" s="1268"/>
      <c r="AB47" s="1268"/>
      <c r="AC47" s="1268"/>
      <c r="AD47" s="1268"/>
      <c r="AE47" s="1268"/>
      <c r="AF47" s="1268"/>
      <c r="AG47" s="1268"/>
      <c r="AH47" s="1268"/>
      <c r="AI47" s="1268"/>
      <c r="AJ47" s="1268"/>
      <c r="AK47" s="1268"/>
      <c r="AL47" s="1268"/>
      <c r="AM47" s="1268"/>
      <c r="AN47" s="1269"/>
      <c r="AO47" s="1254"/>
      <c r="AP47" s="1254"/>
      <c r="AQ47" s="1254"/>
      <c r="AR47" s="1254"/>
      <c r="AS47" s="1254"/>
      <c r="AT47" s="1254"/>
      <c r="AU47" s="1254"/>
      <c r="AV47" s="1254"/>
      <c r="AW47" s="1255"/>
    </row>
    <row r="48" spans="1:49" s="338" customFormat="1" ht="14.15" customHeight="1">
      <c r="A48" s="1262"/>
      <c r="B48" s="1254"/>
      <c r="C48" s="1254"/>
      <c r="D48" s="1254"/>
      <c r="E48" s="1273" t="s">
        <v>571</v>
      </c>
      <c r="F48" s="1273"/>
      <c r="G48" s="1273"/>
      <c r="H48" s="1273"/>
      <c r="I48" s="1273"/>
      <c r="J48" s="1273"/>
      <c r="K48" s="1273"/>
      <c r="L48" s="1273"/>
      <c r="M48" s="1273"/>
      <c r="N48" s="1273"/>
      <c r="O48" s="1273"/>
      <c r="P48" s="1273"/>
      <c r="Q48" s="1273"/>
      <c r="R48" s="1273"/>
      <c r="S48" s="1266"/>
      <c r="T48" s="1266"/>
      <c r="U48" s="1266"/>
      <c r="V48" s="1266"/>
      <c r="W48" s="1266"/>
      <c r="X48" s="1266"/>
      <c r="Y48" s="1266"/>
      <c r="Z48" s="1270"/>
      <c r="AA48" s="1271"/>
      <c r="AB48" s="1271"/>
      <c r="AC48" s="1271"/>
      <c r="AD48" s="1271"/>
      <c r="AE48" s="1271"/>
      <c r="AF48" s="1271"/>
      <c r="AG48" s="1271"/>
      <c r="AH48" s="1271"/>
      <c r="AI48" s="1271"/>
      <c r="AJ48" s="1271"/>
      <c r="AK48" s="1271"/>
      <c r="AL48" s="1271"/>
      <c r="AM48" s="1271"/>
      <c r="AN48" s="1272"/>
      <c r="AO48" s="1254"/>
      <c r="AP48" s="1254"/>
      <c r="AQ48" s="1254"/>
      <c r="AR48" s="1254"/>
      <c r="AS48" s="1254"/>
      <c r="AT48" s="1254"/>
      <c r="AU48" s="1254"/>
      <c r="AV48" s="1254"/>
      <c r="AW48" s="1255"/>
    </row>
    <row r="49" spans="1:49" s="338" customFormat="1" ht="14.15" customHeight="1">
      <c r="A49" s="1262"/>
      <c r="B49" s="1254"/>
      <c r="C49" s="1254" t="s">
        <v>314</v>
      </c>
      <c r="D49" s="1254"/>
      <c r="E49" s="1265" t="s">
        <v>570</v>
      </c>
      <c r="F49" s="1265"/>
      <c r="G49" s="1265"/>
      <c r="H49" s="1265"/>
      <c r="I49" s="1265"/>
      <c r="J49" s="1265"/>
      <c r="K49" s="1265"/>
      <c r="L49" s="1265"/>
      <c r="M49" s="1265"/>
      <c r="N49" s="1265"/>
      <c r="O49" s="1265"/>
      <c r="P49" s="1265"/>
      <c r="Q49" s="1265"/>
      <c r="R49" s="1265"/>
      <c r="S49" s="1266" t="s">
        <v>569</v>
      </c>
      <c r="T49" s="1266"/>
      <c r="U49" s="1266"/>
      <c r="V49" s="1266"/>
      <c r="W49" s="1266"/>
      <c r="X49" s="1266"/>
      <c r="Y49" s="1266"/>
      <c r="Z49" s="1267"/>
      <c r="AA49" s="1268"/>
      <c r="AB49" s="1268"/>
      <c r="AC49" s="1268"/>
      <c r="AD49" s="1268"/>
      <c r="AE49" s="1268"/>
      <c r="AF49" s="1268"/>
      <c r="AG49" s="1268"/>
      <c r="AH49" s="1268"/>
      <c r="AI49" s="1268"/>
      <c r="AJ49" s="1268"/>
      <c r="AK49" s="1268"/>
      <c r="AL49" s="1268"/>
      <c r="AM49" s="1268"/>
      <c r="AN49" s="1269"/>
      <c r="AO49" s="1254"/>
      <c r="AP49" s="1254"/>
      <c r="AQ49" s="1254"/>
      <c r="AR49" s="1254"/>
      <c r="AS49" s="1254"/>
      <c r="AT49" s="1254"/>
      <c r="AU49" s="1254"/>
      <c r="AV49" s="1254"/>
      <c r="AW49" s="1255"/>
    </row>
    <row r="50" spans="1:49" s="338" customFormat="1" ht="14.15" customHeight="1">
      <c r="A50" s="1263"/>
      <c r="B50" s="1264"/>
      <c r="C50" s="1264"/>
      <c r="D50" s="1264"/>
      <c r="E50" s="1279" t="s">
        <v>568</v>
      </c>
      <c r="F50" s="1279"/>
      <c r="G50" s="1279"/>
      <c r="H50" s="1279"/>
      <c r="I50" s="1279"/>
      <c r="J50" s="1279"/>
      <c r="K50" s="1279"/>
      <c r="L50" s="1279"/>
      <c r="M50" s="1279"/>
      <c r="N50" s="1279"/>
      <c r="O50" s="1279"/>
      <c r="P50" s="1279"/>
      <c r="Q50" s="1279"/>
      <c r="R50" s="1279"/>
      <c r="S50" s="1274"/>
      <c r="T50" s="1274"/>
      <c r="U50" s="1274"/>
      <c r="V50" s="1274"/>
      <c r="W50" s="1274"/>
      <c r="X50" s="1274"/>
      <c r="Y50" s="1274"/>
      <c r="Z50" s="1275"/>
      <c r="AA50" s="1276"/>
      <c r="AB50" s="1276"/>
      <c r="AC50" s="1276"/>
      <c r="AD50" s="1276"/>
      <c r="AE50" s="1276"/>
      <c r="AF50" s="1276"/>
      <c r="AG50" s="1276"/>
      <c r="AH50" s="1276"/>
      <c r="AI50" s="1276"/>
      <c r="AJ50" s="1276"/>
      <c r="AK50" s="1276"/>
      <c r="AL50" s="1276"/>
      <c r="AM50" s="1276"/>
      <c r="AN50" s="1277"/>
      <c r="AO50" s="1264"/>
      <c r="AP50" s="1264"/>
      <c r="AQ50" s="1264"/>
      <c r="AR50" s="1264"/>
      <c r="AS50" s="1264"/>
      <c r="AT50" s="1264"/>
      <c r="AU50" s="1264"/>
      <c r="AV50" s="1264"/>
      <c r="AW50" s="1278"/>
    </row>
    <row r="51" spans="1:49" s="338" customFormat="1" ht="5.25" customHeight="1"/>
    <row r="52" spans="1:49" s="338" customFormat="1">
      <c r="A52" s="1280" t="s">
        <v>141</v>
      </c>
      <c r="B52" s="1281"/>
      <c r="C52" s="1281"/>
      <c r="D52" s="1281"/>
      <c r="E52" s="1281"/>
      <c r="F52" s="1281"/>
      <c r="G52" s="1281"/>
      <c r="H52" s="1282"/>
      <c r="I52" s="1283"/>
      <c r="J52" s="1283"/>
      <c r="K52" s="1283"/>
      <c r="L52" s="1283"/>
      <c r="M52" s="1283"/>
      <c r="N52" s="1283"/>
      <c r="O52" s="1283"/>
      <c r="P52" s="1283"/>
      <c r="Q52" s="1283"/>
      <c r="R52" s="1283"/>
      <c r="S52" s="1283"/>
      <c r="T52" s="1283"/>
      <c r="U52" s="1283"/>
      <c r="V52" s="1283"/>
      <c r="W52" s="1283"/>
      <c r="X52" s="1283"/>
      <c r="Y52" s="1283"/>
      <c r="Z52" s="1283"/>
      <c r="AA52" s="1283"/>
      <c r="AB52" s="1283"/>
      <c r="AC52" s="1283"/>
      <c r="AD52" s="1284" t="s">
        <v>578</v>
      </c>
      <c r="AE52" s="1257"/>
      <c r="AF52" s="1257"/>
      <c r="AG52" s="1257"/>
      <c r="AH52" s="1257"/>
      <c r="AI52" s="1257"/>
      <c r="AJ52" s="1257"/>
      <c r="AK52" s="1257"/>
      <c r="AL52" s="1257"/>
      <c r="AM52" s="1257"/>
      <c r="AN52" s="1257"/>
      <c r="AO52" s="1256" t="s">
        <v>577</v>
      </c>
      <c r="AP52" s="1257"/>
      <c r="AQ52" s="1257"/>
      <c r="AR52" s="1257"/>
      <c r="AS52" s="1257"/>
      <c r="AT52" s="1257"/>
      <c r="AU52" s="1257"/>
      <c r="AV52" s="1257"/>
      <c r="AW52" s="1285"/>
    </row>
    <row r="53" spans="1:49" s="338" customFormat="1" ht="12">
      <c r="A53" s="1286"/>
      <c r="B53" s="1287"/>
      <c r="C53" s="1287"/>
      <c r="D53" s="1287"/>
      <c r="E53" s="1287"/>
      <c r="F53" s="1287"/>
      <c r="G53" s="1288"/>
      <c r="H53" s="1290"/>
      <c r="I53" s="1291"/>
      <c r="J53" s="1291"/>
      <c r="K53" s="1291"/>
      <c r="L53" s="1291"/>
      <c r="M53" s="1291"/>
      <c r="N53" s="1291"/>
      <c r="O53" s="1291"/>
      <c r="P53" s="1291"/>
      <c r="Q53" s="1291"/>
      <c r="R53" s="1291"/>
      <c r="S53" s="1291"/>
      <c r="T53" s="1291"/>
      <c r="U53" s="1291"/>
      <c r="V53" s="1291"/>
      <c r="W53" s="1291"/>
      <c r="X53" s="1291"/>
      <c r="Y53" s="1291"/>
      <c r="Z53" s="1291"/>
      <c r="AA53" s="1291"/>
      <c r="AB53" s="1291"/>
      <c r="AC53" s="1291"/>
      <c r="AD53" s="1294"/>
      <c r="AE53" s="1295"/>
      <c r="AF53" s="1295"/>
      <c r="AG53" s="1295"/>
      <c r="AH53" s="1295"/>
      <c r="AI53" s="1295"/>
      <c r="AJ53" s="1295"/>
      <c r="AK53" s="1295"/>
      <c r="AL53" s="1295"/>
      <c r="AM53" s="1295"/>
      <c r="AN53" s="1295"/>
      <c r="AO53" s="1296"/>
      <c r="AP53" s="1295"/>
      <c r="AQ53" s="1295"/>
      <c r="AR53" s="1295"/>
      <c r="AS53" s="1295"/>
      <c r="AT53" s="1295"/>
      <c r="AU53" s="1295"/>
      <c r="AV53" s="1295"/>
      <c r="AW53" s="1297"/>
    </row>
    <row r="54" spans="1:49" s="338" customFormat="1" ht="12">
      <c r="A54" s="1286"/>
      <c r="B54" s="1287"/>
      <c r="C54" s="1287"/>
      <c r="D54" s="1287"/>
      <c r="E54" s="1287"/>
      <c r="F54" s="1287"/>
      <c r="G54" s="1288"/>
      <c r="H54" s="1290"/>
      <c r="I54" s="1291"/>
      <c r="J54" s="1291"/>
      <c r="K54" s="1291"/>
      <c r="L54" s="1291"/>
      <c r="M54" s="1291"/>
      <c r="N54" s="1291"/>
      <c r="O54" s="1291"/>
      <c r="P54" s="1291"/>
      <c r="Q54" s="1291"/>
      <c r="R54" s="1291"/>
      <c r="S54" s="1291"/>
      <c r="T54" s="1291"/>
      <c r="U54" s="1291"/>
      <c r="V54" s="1291"/>
      <c r="W54" s="1291"/>
      <c r="X54" s="1291"/>
      <c r="Y54" s="1291"/>
      <c r="Z54" s="1291"/>
      <c r="AA54" s="1291"/>
      <c r="AB54" s="1291"/>
      <c r="AC54" s="1291"/>
      <c r="AD54" s="1294"/>
      <c r="AE54" s="1295"/>
      <c r="AF54" s="1295"/>
      <c r="AG54" s="1295"/>
      <c r="AH54" s="1295"/>
      <c r="AI54" s="1295"/>
      <c r="AJ54" s="1295"/>
      <c r="AK54" s="1295"/>
      <c r="AL54" s="1295"/>
      <c r="AM54" s="1295"/>
      <c r="AN54" s="1295"/>
      <c r="AO54" s="1296"/>
      <c r="AP54" s="1295"/>
      <c r="AQ54" s="1295"/>
      <c r="AR54" s="1295"/>
      <c r="AS54" s="1295"/>
      <c r="AT54" s="1295"/>
      <c r="AU54" s="1295"/>
      <c r="AV54" s="1295"/>
      <c r="AW54" s="1297"/>
    </row>
    <row r="55" spans="1:49" s="338" customFormat="1" ht="12" customHeight="1">
      <c r="A55" s="1289"/>
      <c r="B55" s="1276"/>
      <c r="C55" s="1276"/>
      <c r="D55" s="1276"/>
      <c r="E55" s="1276"/>
      <c r="F55" s="1276"/>
      <c r="G55" s="1277"/>
      <c r="H55" s="1292"/>
      <c r="I55" s="1293"/>
      <c r="J55" s="1293"/>
      <c r="K55" s="1293"/>
      <c r="L55" s="1293"/>
      <c r="M55" s="1293"/>
      <c r="N55" s="1293"/>
      <c r="O55" s="1293"/>
      <c r="P55" s="1293"/>
      <c r="Q55" s="1293"/>
      <c r="R55" s="1293"/>
      <c r="S55" s="1293"/>
      <c r="T55" s="1293"/>
      <c r="U55" s="1293"/>
      <c r="V55" s="1293"/>
      <c r="W55" s="1293"/>
      <c r="X55" s="1293"/>
      <c r="Y55" s="1293"/>
      <c r="Z55" s="1293"/>
      <c r="AA55" s="1293"/>
      <c r="AB55" s="1293"/>
      <c r="AC55" s="1293"/>
      <c r="AD55" s="1308"/>
      <c r="AE55" s="1299"/>
      <c r="AF55" s="1299"/>
      <c r="AG55" s="1299"/>
      <c r="AH55" s="1299"/>
      <c r="AI55" s="1299"/>
      <c r="AJ55" s="1299"/>
      <c r="AK55" s="1299"/>
      <c r="AL55" s="1299"/>
      <c r="AM55" s="1299"/>
      <c r="AN55" s="1299"/>
      <c r="AO55" s="1298"/>
      <c r="AP55" s="1299"/>
      <c r="AQ55" s="1299"/>
      <c r="AR55" s="1299"/>
      <c r="AS55" s="1299"/>
      <c r="AT55" s="1299"/>
      <c r="AU55" s="1299"/>
      <c r="AV55" s="1299"/>
      <c r="AW55" s="1300"/>
    </row>
    <row r="56" spans="1:49" s="338" customFormat="1" ht="12">
      <c r="A56" s="1261" t="s">
        <v>576</v>
      </c>
      <c r="B56" s="1259"/>
      <c r="C56" s="1256" t="s">
        <v>575</v>
      </c>
      <c r="D56" s="1257"/>
      <c r="E56" s="1257"/>
      <c r="F56" s="1257"/>
      <c r="G56" s="1257"/>
      <c r="H56" s="1257"/>
      <c r="I56" s="1257"/>
      <c r="J56" s="1257"/>
      <c r="K56" s="1257"/>
      <c r="L56" s="1257"/>
      <c r="M56" s="1257"/>
      <c r="N56" s="1257"/>
      <c r="O56" s="1257"/>
      <c r="P56" s="1257"/>
      <c r="Q56" s="1257"/>
      <c r="R56" s="1258"/>
      <c r="S56" s="1256" t="s">
        <v>574</v>
      </c>
      <c r="T56" s="1257"/>
      <c r="U56" s="1257"/>
      <c r="V56" s="1257"/>
      <c r="W56" s="1257"/>
      <c r="X56" s="1257"/>
      <c r="Y56" s="1258"/>
      <c r="Z56" s="1256" t="s">
        <v>573</v>
      </c>
      <c r="AA56" s="1257"/>
      <c r="AB56" s="1257"/>
      <c r="AC56" s="1257"/>
      <c r="AD56" s="1257"/>
      <c r="AE56" s="1257"/>
      <c r="AF56" s="1257"/>
      <c r="AG56" s="1257"/>
      <c r="AH56" s="1257"/>
      <c r="AI56" s="1257"/>
      <c r="AJ56" s="1257"/>
      <c r="AK56" s="1257"/>
      <c r="AL56" s="1257"/>
      <c r="AM56" s="1257"/>
      <c r="AN56" s="1258"/>
      <c r="AO56" s="1259" t="s">
        <v>572</v>
      </c>
      <c r="AP56" s="1259"/>
      <c r="AQ56" s="1259"/>
      <c r="AR56" s="1259"/>
      <c r="AS56" s="1259"/>
      <c r="AT56" s="1259"/>
      <c r="AU56" s="1259"/>
      <c r="AV56" s="1259"/>
      <c r="AW56" s="1260"/>
    </row>
    <row r="57" spans="1:49" s="338" customFormat="1" ht="14.15" customHeight="1">
      <c r="A57" s="1262"/>
      <c r="B57" s="1254"/>
      <c r="C57" s="1254" t="s">
        <v>317</v>
      </c>
      <c r="D57" s="1254"/>
      <c r="E57" s="1265" t="s">
        <v>570</v>
      </c>
      <c r="F57" s="1265"/>
      <c r="G57" s="1265"/>
      <c r="H57" s="1265"/>
      <c r="I57" s="1265"/>
      <c r="J57" s="1265"/>
      <c r="K57" s="1265"/>
      <c r="L57" s="1265"/>
      <c r="M57" s="1265"/>
      <c r="N57" s="1265"/>
      <c r="O57" s="1265"/>
      <c r="P57" s="1265"/>
      <c r="Q57" s="1265"/>
      <c r="R57" s="1265"/>
      <c r="S57" s="1266" t="s">
        <v>569</v>
      </c>
      <c r="T57" s="1266"/>
      <c r="U57" s="1266"/>
      <c r="V57" s="1266"/>
      <c r="W57" s="1266"/>
      <c r="X57" s="1266"/>
      <c r="Y57" s="1266"/>
      <c r="Z57" s="1267"/>
      <c r="AA57" s="1268"/>
      <c r="AB57" s="1268"/>
      <c r="AC57" s="1268"/>
      <c r="AD57" s="1268"/>
      <c r="AE57" s="1268"/>
      <c r="AF57" s="1268"/>
      <c r="AG57" s="1268"/>
      <c r="AH57" s="1268"/>
      <c r="AI57" s="1268"/>
      <c r="AJ57" s="1268"/>
      <c r="AK57" s="1268"/>
      <c r="AL57" s="1268"/>
      <c r="AM57" s="1268"/>
      <c r="AN57" s="1269"/>
      <c r="AO57" s="1254"/>
      <c r="AP57" s="1254"/>
      <c r="AQ57" s="1254"/>
      <c r="AR57" s="1254"/>
      <c r="AS57" s="1254"/>
      <c r="AT57" s="1254"/>
      <c r="AU57" s="1254"/>
      <c r="AV57" s="1254"/>
      <c r="AW57" s="1255"/>
    </row>
    <row r="58" spans="1:49" s="338" customFormat="1" ht="14.15" customHeight="1">
      <c r="A58" s="1262"/>
      <c r="B58" s="1254"/>
      <c r="C58" s="1254"/>
      <c r="D58" s="1254"/>
      <c r="E58" s="1273" t="s">
        <v>571</v>
      </c>
      <c r="F58" s="1273"/>
      <c r="G58" s="1273"/>
      <c r="H58" s="1273"/>
      <c r="I58" s="1273"/>
      <c r="J58" s="1273"/>
      <c r="K58" s="1273"/>
      <c r="L58" s="1273"/>
      <c r="M58" s="1273"/>
      <c r="N58" s="1273"/>
      <c r="O58" s="1273"/>
      <c r="P58" s="1273"/>
      <c r="Q58" s="1273"/>
      <c r="R58" s="1273"/>
      <c r="S58" s="1266"/>
      <c r="T58" s="1266"/>
      <c r="U58" s="1266"/>
      <c r="V58" s="1266"/>
      <c r="W58" s="1266"/>
      <c r="X58" s="1266"/>
      <c r="Y58" s="1266"/>
      <c r="Z58" s="1270"/>
      <c r="AA58" s="1271"/>
      <c r="AB58" s="1271"/>
      <c r="AC58" s="1271"/>
      <c r="AD58" s="1271"/>
      <c r="AE58" s="1271"/>
      <c r="AF58" s="1271"/>
      <c r="AG58" s="1271"/>
      <c r="AH58" s="1271"/>
      <c r="AI58" s="1271"/>
      <c r="AJ58" s="1271"/>
      <c r="AK58" s="1271"/>
      <c r="AL58" s="1271"/>
      <c r="AM58" s="1271"/>
      <c r="AN58" s="1272"/>
      <c r="AO58" s="1254"/>
      <c r="AP58" s="1254"/>
      <c r="AQ58" s="1254"/>
      <c r="AR58" s="1254"/>
      <c r="AS58" s="1254"/>
      <c r="AT58" s="1254"/>
      <c r="AU58" s="1254"/>
      <c r="AV58" s="1254"/>
      <c r="AW58" s="1255"/>
    </row>
    <row r="59" spans="1:49" s="338" customFormat="1" ht="14.15" customHeight="1">
      <c r="A59" s="1262"/>
      <c r="B59" s="1254"/>
      <c r="C59" s="1254" t="s">
        <v>316</v>
      </c>
      <c r="D59" s="1254"/>
      <c r="E59" s="1265" t="s">
        <v>570</v>
      </c>
      <c r="F59" s="1265"/>
      <c r="G59" s="1265"/>
      <c r="H59" s="1265"/>
      <c r="I59" s="1265"/>
      <c r="J59" s="1265"/>
      <c r="K59" s="1265"/>
      <c r="L59" s="1265"/>
      <c r="M59" s="1265"/>
      <c r="N59" s="1265"/>
      <c r="O59" s="1265"/>
      <c r="P59" s="1265"/>
      <c r="Q59" s="1265"/>
      <c r="R59" s="1265"/>
      <c r="S59" s="1266" t="s">
        <v>569</v>
      </c>
      <c r="T59" s="1266"/>
      <c r="U59" s="1266"/>
      <c r="V59" s="1266"/>
      <c r="W59" s="1266"/>
      <c r="X59" s="1266"/>
      <c r="Y59" s="1266"/>
      <c r="Z59" s="1267"/>
      <c r="AA59" s="1268"/>
      <c r="AB59" s="1268"/>
      <c r="AC59" s="1268"/>
      <c r="AD59" s="1268"/>
      <c r="AE59" s="1268"/>
      <c r="AF59" s="1268"/>
      <c r="AG59" s="1268"/>
      <c r="AH59" s="1268"/>
      <c r="AI59" s="1268"/>
      <c r="AJ59" s="1268"/>
      <c r="AK59" s="1268"/>
      <c r="AL59" s="1268"/>
      <c r="AM59" s="1268"/>
      <c r="AN59" s="1269"/>
      <c r="AO59" s="1254"/>
      <c r="AP59" s="1254"/>
      <c r="AQ59" s="1254"/>
      <c r="AR59" s="1254"/>
      <c r="AS59" s="1254"/>
      <c r="AT59" s="1254"/>
      <c r="AU59" s="1254"/>
      <c r="AV59" s="1254"/>
      <c r="AW59" s="1255"/>
    </row>
    <row r="60" spans="1:49" s="338" customFormat="1" ht="14.15" customHeight="1">
      <c r="A60" s="1262"/>
      <c r="B60" s="1254"/>
      <c r="C60" s="1254"/>
      <c r="D60" s="1254"/>
      <c r="E60" s="1273" t="s">
        <v>571</v>
      </c>
      <c r="F60" s="1273"/>
      <c r="G60" s="1273"/>
      <c r="H60" s="1273"/>
      <c r="I60" s="1273"/>
      <c r="J60" s="1273"/>
      <c r="K60" s="1273"/>
      <c r="L60" s="1273"/>
      <c r="M60" s="1273"/>
      <c r="N60" s="1273"/>
      <c r="O60" s="1273"/>
      <c r="P60" s="1273"/>
      <c r="Q60" s="1273"/>
      <c r="R60" s="1273"/>
      <c r="S60" s="1266"/>
      <c r="T60" s="1266"/>
      <c r="U60" s="1266"/>
      <c r="V60" s="1266"/>
      <c r="W60" s="1266"/>
      <c r="X60" s="1266"/>
      <c r="Y60" s="1266"/>
      <c r="Z60" s="1270"/>
      <c r="AA60" s="1271"/>
      <c r="AB60" s="1271"/>
      <c r="AC60" s="1271"/>
      <c r="AD60" s="1271"/>
      <c r="AE60" s="1271"/>
      <c r="AF60" s="1271"/>
      <c r="AG60" s="1271"/>
      <c r="AH60" s="1271"/>
      <c r="AI60" s="1271"/>
      <c r="AJ60" s="1271"/>
      <c r="AK60" s="1271"/>
      <c r="AL60" s="1271"/>
      <c r="AM60" s="1271"/>
      <c r="AN60" s="1272"/>
      <c r="AO60" s="1254"/>
      <c r="AP60" s="1254"/>
      <c r="AQ60" s="1254"/>
      <c r="AR60" s="1254"/>
      <c r="AS60" s="1254"/>
      <c r="AT60" s="1254"/>
      <c r="AU60" s="1254"/>
      <c r="AV60" s="1254"/>
      <c r="AW60" s="1255"/>
    </row>
    <row r="61" spans="1:49" s="338" customFormat="1" ht="14.15" customHeight="1">
      <c r="A61" s="1262"/>
      <c r="B61" s="1254"/>
      <c r="C61" s="1254" t="s">
        <v>315</v>
      </c>
      <c r="D61" s="1254"/>
      <c r="E61" s="1265" t="s">
        <v>570</v>
      </c>
      <c r="F61" s="1265"/>
      <c r="G61" s="1265"/>
      <c r="H61" s="1265"/>
      <c r="I61" s="1265"/>
      <c r="J61" s="1265"/>
      <c r="K61" s="1265"/>
      <c r="L61" s="1265"/>
      <c r="M61" s="1265"/>
      <c r="N61" s="1265"/>
      <c r="O61" s="1265"/>
      <c r="P61" s="1265"/>
      <c r="Q61" s="1265"/>
      <c r="R61" s="1265"/>
      <c r="S61" s="1266" t="s">
        <v>569</v>
      </c>
      <c r="T61" s="1266"/>
      <c r="U61" s="1266"/>
      <c r="V61" s="1266"/>
      <c r="W61" s="1266"/>
      <c r="X61" s="1266"/>
      <c r="Y61" s="1266"/>
      <c r="Z61" s="1267"/>
      <c r="AA61" s="1268"/>
      <c r="AB61" s="1268"/>
      <c r="AC61" s="1268"/>
      <c r="AD61" s="1268"/>
      <c r="AE61" s="1268"/>
      <c r="AF61" s="1268"/>
      <c r="AG61" s="1268"/>
      <c r="AH61" s="1268"/>
      <c r="AI61" s="1268"/>
      <c r="AJ61" s="1268"/>
      <c r="AK61" s="1268"/>
      <c r="AL61" s="1268"/>
      <c r="AM61" s="1268"/>
      <c r="AN61" s="1269"/>
      <c r="AO61" s="1254"/>
      <c r="AP61" s="1254"/>
      <c r="AQ61" s="1254"/>
      <c r="AR61" s="1254"/>
      <c r="AS61" s="1254"/>
      <c r="AT61" s="1254"/>
      <c r="AU61" s="1254"/>
      <c r="AV61" s="1254"/>
      <c r="AW61" s="1255"/>
    </row>
    <row r="62" spans="1:49" s="338" customFormat="1" ht="14.15" customHeight="1">
      <c r="A62" s="1262"/>
      <c r="B62" s="1254"/>
      <c r="C62" s="1254"/>
      <c r="D62" s="1254"/>
      <c r="E62" s="1273" t="s">
        <v>571</v>
      </c>
      <c r="F62" s="1273"/>
      <c r="G62" s="1273"/>
      <c r="H62" s="1273"/>
      <c r="I62" s="1273"/>
      <c r="J62" s="1273"/>
      <c r="K62" s="1273"/>
      <c r="L62" s="1273"/>
      <c r="M62" s="1273"/>
      <c r="N62" s="1273"/>
      <c r="O62" s="1273"/>
      <c r="P62" s="1273"/>
      <c r="Q62" s="1273"/>
      <c r="R62" s="1273"/>
      <c r="S62" s="1266"/>
      <c r="T62" s="1266"/>
      <c r="U62" s="1266"/>
      <c r="V62" s="1266"/>
      <c r="W62" s="1266"/>
      <c r="X62" s="1266"/>
      <c r="Y62" s="1266"/>
      <c r="Z62" s="1270"/>
      <c r="AA62" s="1271"/>
      <c r="AB62" s="1271"/>
      <c r="AC62" s="1271"/>
      <c r="AD62" s="1271"/>
      <c r="AE62" s="1271"/>
      <c r="AF62" s="1271"/>
      <c r="AG62" s="1271"/>
      <c r="AH62" s="1271"/>
      <c r="AI62" s="1271"/>
      <c r="AJ62" s="1271"/>
      <c r="AK62" s="1271"/>
      <c r="AL62" s="1271"/>
      <c r="AM62" s="1271"/>
      <c r="AN62" s="1272"/>
      <c r="AO62" s="1254"/>
      <c r="AP62" s="1254"/>
      <c r="AQ62" s="1254"/>
      <c r="AR62" s="1254"/>
      <c r="AS62" s="1254"/>
      <c r="AT62" s="1254"/>
      <c r="AU62" s="1254"/>
      <c r="AV62" s="1254"/>
      <c r="AW62" s="1255"/>
    </row>
    <row r="63" spans="1:49" s="338" customFormat="1" ht="14.15" customHeight="1">
      <c r="A63" s="1262"/>
      <c r="B63" s="1254"/>
      <c r="C63" s="1254" t="s">
        <v>314</v>
      </c>
      <c r="D63" s="1254"/>
      <c r="E63" s="1265" t="s">
        <v>570</v>
      </c>
      <c r="F63" s="1265"/>
      <c r="G63" s="1265"/>
      <c r="H63" s="1265"/>
      <c r="I63" s="1265"/>
      <c r="J63" s="1265"/>
      <c r="K63" s="1265"/>
      <c r="L63" s="1265"/>
      <c r="M63" s="1265"/>
      <c r="N63" s="1265"/>
      <c r="O63" s="1265"/>
      <c r="P63" s="1265"/>
      <c r="Q63" s="1265"/>
      <c r="R63" s="1265"/>
      <c r="S63" s="1266" t="s">
        <v>569</v>
      </c>
      <c r="T63" s="1266"/>
      <c r="U63" s="1266"/>
      <c r="V63" s="1266"/>
      <c r="W63" s="1266"/>
      <c r="X63" s="1266"/>
      <c r="Y63" s="1266"/>
      <c r="Z63" s="1267"/>
      <c r="AA63" s="1268"/>
      <c r="AB63" s="1268"/>
      <c r="AC63" s="1268"/>
      <c r="AD63" s="1268"/>
      <c r="AE63" s="1268"/>
      <c r="AF63" s="1268"/>
      <c r="AG63" s="1268"/>
      <c r="AH63" s="1268"/>
      <c r="AI63" s="1268"/>
      <c r="AJ63" s="1268"/>
      <c r="AK63" s="1268"/>
      <c r="AL63" s="1268"/>
      <c r="AM63" s="1268"/>
      <c r="AN63" s="1269"/>
      <c r="AO63" s="1254"/>
      <c r="AP63" s="1254"/>
      <c r="AQ63" s="1254"/>
      <c r="AR63" s="1254"/>
      <c r="AS63" s="1254"/>
      <c r="AT63" s="1254"/>
      <c r="AU63" s="1254"/>
      <c r="AV63" s="1254"/>
      <c r="AW63" s="1255"/>
    </row>
    <row r="64" spans="1:49" s="338" customFormat="1" ht="14.15" customHeight="1">
      <c r="A64" s="1263"/>
      <c r="B64" s="1264"/>
      <c r="C64" s="1264"/>
      <c r="D64" s="1264"/>
      <c r="E64" s="1279" t="s">
        <v>568</v>
      </c>
      <c r="F64" s="1279"/>
      <c r="G64" s="1279"/>
      <c r="H64" s="1279"/>
      <c r="I64" s="1279"/>
      <c r="J64" s="1279"/>
      <c r="K64" s="1279"/>
      <c r="L64" s="1279"/>
      <c r="M64" s="1279"/>
      <c r="N64" s="1279"/>
      <c r="O64" s="1279"/>
      <c r="P64" s="1279"/>
      <c r="Q64" s="1279"/>
      <c r="R64" s="1279"/>
      <c r="S64" s="1274"/>
      <c r="T64" s="1274"/>
      <c r="U64" s="1274"/>
      <c r="V64" s="1274"/>
      <c r="W64" s="1274"/>
      <c r="X64" s="1274"/>
      <c r="Y64" s="1274"/>
      <c r="Z64" s="1275"/>
      <c r="AA64" s="1276"/>
      <c r="AB64" s="1276"/>
      <c r="AC64" s="1276"/>
      <c r="AD64" s="1276"/>
      <c r="AE64" s="1276"/>
      <c r="AF64" s="1276"/>
      <c r="AG64" s="1276"/>
      <c r="AH64" s="1276"/>
      <c r="AI64" s="1276"/>
      <c r="AJ64" s="1276"/>
      <c r="AK64" s="1276"/>
      <c r="AL64" s="1276"/>
      <c r="AM64" s="1276"/>
      <c r="AN64" s="1277"/>
      <c r="AO64" s="1264"/>
      <c r="AP64" s="1264"/>
      <c r="AQ64" s="1264"/>
      <c r="AR64" s="1264"/>
      <c r="AS64" s="1264"/>
      <c r="AT64" s="1264"/>
      <c r="AU64" s="1264"/>
      <c r="AV64" s="1264"/>
      <c r="AW64" s="1278"/>
    </row>
    <row r="65" spans="1:49" s="338" customFormat="1" ht="5.25" customHeight="1"/>
    <row r="66" spans="1:49" s="338" customFormat="1">
      <c r="A66" s="1280" t="s">
        <v>141</v>
      </c>
      <c r="B66" s="1281"/>
      <c r="C66" s="1281"/>
      <c r="D66" s="1281"/>
      <c r="E66" s="1281"/>
      <c r="F66" s="1281"/>
      <c r="G66" s="1281"/>
      <c r="H66" s="1282"/>
      <c r="I66" s="1283"/>
      <c r="J66" s="1283"/>
      <c r="K66" s="1283"/>
      <c r="L66" s="1283"/>
      <c r="M66" s="1283"/>
      <c r="N66" s="1283"/>
      <c r="O66" s="1283"/>
      <c r="P66" s="1283"/>
      <c r="Q66" s="1283"/>
      <c r="R66" s="1283"/>
      <c r="S66" s="1283"/>
      <c r="T66" s="1283"/>
      <c r="U66" s="1283"/>
      <c r="V66" s="1283"/>
      <c r="W66" s="1283"/>
      <c r="X66" s="1283"/>
      <c r="Y66" s="1283"/>
      <c r="Z66" s="1283"/>
      <c r="AA66" s="1283"/>
      <c r="AB66" s="1283"/>
      <c r="AC66" s="1283"/>
      <c r="AD66" s="1284" t="s">
        <v>578</v>
      </c>
      <c r="AE66" s="1257"/>
      <c r="AF66" s="1257"/>
      <c r="AG66" s="1257"/>
      <c r="AH66" s="1257"/>
      <c r="AI66" s="1257"/>
      <c r="AJ66" s="1257"/>
      <c r="AK66" s="1257"/>
      <c r="AL66" s="1257"/>
      <c r="AM66" s="1257"/>
      <c r="AN66" s="1257"/>
      <c r="AO66" s="1256" t="s">
        <v>577</v>
      </c>
      <c r="AP66" s="1257"/>
      <c r="AQ66" s="1257"/>
      <c r="AR66" s="1257"/>
      <c r="AS66" s="1257"/>
      <c r="AT66" s="1257"/>
      <c r="AU66" s="1257"/>
      <c r="AV66" s="1257"/>
      <c r="AW66" s="1285"/>
    </row>
    <row r="67" spans="1:49" s="338" customFormat="1" ht="12">
      <c r="A67" s="1286"/>
      <c r="B67" s="1287"/>
      <c r="C67" s="1287"/>
      <c r="D67" s="1287"/>
      <c r="E67" s="1287"/>
      <c r="F67" s="1287"/>
      <c r="G67" s="1288"/>
      <c r="H67" s="1290"/>
      <c r="I67" s="1291"/>
      <c r="J67" s="1291"/>
      <c r="K67" s="1291"/>
      <c r="L67" s="1291"/>
      <c r="M67" s="1291"/>
      <c r="N67" s="1291"/>
      <c r="O67" s="1291"/>
      <c r="P67" s="1291"/>
      <c r="Q67" s="1291"/>
      <c r="R67" s="1291"/>
      <c r="S67" s="1291"/>
      <c r="T67" s="1291"/>
      <c r="U67" s="1291"/>
      <c r="V67" s="1291"/>
      <c r="W67" s="1291"/>
      <c r="X67" s="1291"/>
      <c r="Y67" s="1291"/>
      <c r="Z67" s="1291"/>
      <c r="AA67" s="1291"/>
      <c r="AB67" s="1291"/>
      <c r="AC67" s="1291"/>
      <c r="AD67" s="1294"/>
      <c r="AE67" s="1295"/>
      <c r="AF67" s="1295"/>
      <c r="AG67" s="1295"/>
      <c r="AH67" s="1295"/>
      <c r="AI67" s="1295"/>
      <c r="AJ67" s="1295"/>
      <c r="AK67" s="1295"/>
      <c r="AL67" s="1295"/>
      <c r="AM67" s="1295"/>
      <c r="AN67" s="1295"/>
      <c r="AO67" s="1296"/>
      <c r="AP67" s="1295"/>
      <c r="AQ67" s="1295"/>
      <c r="AR67" s="1295"/>
      <c r="AS67" s="1295"/>
      <c r="AT67" s="1295"/>
      <c r="AU67" s="1295"/>
      <c r="AV67" s="1295"/>
      <c r="AW67" s="1297"/>
    </row>
    <row r="68" spans="1:49" s="338" customFormat="1" ht="12">
      <c r="A68" s="1286"/>
      <c r="B68" s="1287"/>
      <c r="C68" s="1287"/>
      <c r="D68" s="1287"/>
      <c r="E68" s="1287"/>
      <c r="F68" s="1287"/>
      <c r="G68" s="1288"/>
      <c r="H68" s="1290"/>
      <c r="I68" s="1291"/>
      <c r="J68" s="1291"/>
      <c r="K68" s="1291"/>
      <c r="L68" s="1291"/>
      <c r="M68" s="1291"/>
      <c r="N68" s="1291"/>
      <c r="O68" s="1291"/>
      <c r="P68" s="1291"/>
      <c r="Q68" s="1291"/>
      <c r="R68" s="1291"/>
      <c r="S68" s="1291"/>
      <c r="T68" s="1291"/>
      <c r="U68" s="1291"/>
      <c r="V68" s="1291"/>
      <c r="W68" s="1291"/>
      <c r="X68" s="1291"/>
      <c r="Y68" s="1291"/>
      <c r="Z68" s="1291"/>
      <c r="AA68" s="1291"/>
      <c r="AB68" s="1291"/>
      <c r="AC68" s="1291"/>
      <c r="AD68" s="1294"/>
      <c r="AE68" s="1295"/>
      <c r="AF68" s="1295"/>
      <c r="AG68" s="1295"/>
      <c r="AH68" s="1295"/>
      <c r="AI68" s="1295"/>
      <c r="AJ68" s="1295"/>
      <c r="AK68" s="1295"/>
      <c r="AL68" s="1295"/>
      <c r="AM68" s="1295"/>
      <c r="AN68" s="1295"/>
      <c r="AO68" s="1296"/>
      <c r="AP68" s="1295"/>
      <c r="AQ68" s="1295"/>
      <c r="AR68" s="1295"/>
      <c r="AS68" s="1295"/>
      <c r="AT68" s="1295"/>
      <c r="AU68" s="1295"/>
      <c r="AV68" s="1295"/>
      <c r="AW68" s="1297"/>
    </row>
    <row r="69" spans="1:49" s="338" customFormat="1" ht="12" customHeight="1">
      <c r="A69" s="1289"/>
      <c r="B69" s="1276"/>
      <c r="C69" s="1276"/>
      <c r="D69" s="1276"/>
      <c r="E69" s="1276"/>
      <c r="F69" s="1276"/>
      <c r="G69" s="1277"/>
      <c r="H69" s="1292"/>
      <c r="I69" s="1293"/>
      <c r="J69" s="1293"/>
      <c r="K69" s="1293"/>
      <c r="L69" s="1293"/>
      <c r="M69" s="1293"/>
      <c r="N69" s="1293"/>
      <c r="O69" s="1293"/>
      <c r="P69" s="1293"/>
      <c r="Q69" s="1293"/>
      <c r="R69" s="1293"/>
      <c r="S69" s="1293"/>
      <c r="T69" s="1293"/>
      <c r="U69" s="1293"/>
      <c r="V69" s="1293"/>
      <c r="W69" s="1293"/>
      <c r="X69" s="1293"/>
      <c r="Y69" s="1293"/>
      <c r="Z69" s="1293"/>
      <c r="AA69" s="1293"/>
      <c r="AB69" s="1293"/>
      <c r="AC69" s="1293"/>
      <c r="AD69" s="1294"/>
      <c r="AE69" s="1295"/>
      <c r="AF69" s="1295"/>
      <c r="AG69" s="1295"/>
      <c r="AH69" s="1295"/>
      <c r="AI69" s="1295"/>
      <c r="AJ69" s="1295"/>
      <c r="AK69" s="1295"/>
      <c r="AL69" s="1295"/>
      <c r="AM69" s="1295"/>
      <c r="AN69" s="1295"/>
      <c r="AO69" s="1298"/>
      <c r="AP69" s="1299"/>
      <c r="AQ69" s="1299"/>
      <c r="AR69" s="1299"/>
      <c r="AS69" s="1299"/>
      <c r="AT69" s="1299"/>
      <c r="AU69" s="1299"/>
      <c r="AV69" s="1299"/>
      <c r="AW69" s="1300"/>
    </row>
    <row r="70" spans="1:49" s="338" customFormat="1" ht="12">
      <c r="A70" s="1261" t="s">
        <v>576</v>
      </c>
      <c r="B70" s="1259"/>
      <c r="C70" s="1256" t="s">
        <v>575</v>
      </c>
      <c r="D70" s="1257"/>
      <c r="E70" s="1257"/>
      <c r="F70" s="1257"/>
      <c r="G70" s="1257"/>
      <c r="H70" s="1257"/>
      <c r="I70" s="1257"/>
      <c r="J70" s="1257"/>
      <c r="K70" s="1257"/>
      <c r="L70" s="1257"/>
      <c r="M70" s="1257"/>
      <c r="N70" s="1257"/>
      <c r="O70" s="1257"/>
      <c r="P70" s="1257"/>
      <c r="Q70" s="1257"/>
      <c r="R70" s="1258"/>
      <c r="S70" s="1256" t="s">
        <v>574</v>
      </c>
      <c r="T70" s="1257"/>
      <c r="U70" s="1257"/>
      <c r="V70" s="1257"/>
      <c r="W70" s="1257"/>
      <c r="X70" s="1257"/>
      <c r="Y70" s="1258"/>
      <c r="Z70" s="1256" t="s">
        <v>573</v>
      </c>
      <c r="AA70" s="1257"/>
      <c r="AB70" s="1257"/>
      <c r="AC70" s="1257"/>
      <c r="AD70" s="1257"/>
      <c r="AE70" s="1257"/>
      <c r="AF70" s="1257"/>
      <c r="AG70" s="1257"/>
      <c r="AH70" s="1257"/>
      <c r="AI70" s="1257"/>
      <c r="AJ70" s="1257"/>
      <c r="AK70" s="1257"/>
      <c r="AL70" s="1257"/>
      <c r="AM70" s="1257"/>
      <c r="AN70" s="1258"/>
      <c r="AO70" s="1259" t="s">
        <v>572</v>
      </c>
      <c r="AP70" s="1259"/>
      <c r="AQ70" s="1259"/>
      <c r="AR70" s="1259"/>
      <c r="AS70" s="1259"/>
      <c r="AT70" s="1259"/>
      <c r="AU70" s="1259"/>
      <c r="AV70" s="1259"/>
      <c r="AW70" s="1260"/>
    </row>
    <row r="71" spans="1:49" s="338" customFormat="1" ht="14.15" customHeight="1">
      <c r="A71" s="1262"/>
      <c r="B71" s="1254"/>
      <c r="C71" s="1254" t="s">
        <v>317</v>
      </c>
      <c r="D71" s="1254"/>
      <c r="E71" s="1265" t="s">
        <v>570</v>
      </c>
      <c r="F71" s="1265"/>
      <c r="G71" s="1265"/>
      <c r="H71" s="1265"/>
      <c r="I71" s="1265"/>
      <c r="J71" s="1265"/>
      <c r="K71" s="1265"/>
      <c r="L71" s="1265"/>
      <c r="M71" s="1265"/>
      <c r="N71" s="1265"/>
      <c r="O71" s="1265"/>
      <c r="P71" s="1265"/>
      <c r="Q71" s="1265"/>
      <c r="R71" s="1265"/>
      <c r="S71" s="1266" t="s">
        <v>569</v>
      </c>
      <c r="T71" s="1266"/>
      <c r="U71" s="1266"/>
      <c r="V71" s="1266"/>
      <c r="W71" s="1266"/>
      <c r="X71" s="1266"/>
      <c r="Y71" s="1266"/>
      <c r="Z71" s="1267"/>
      <c r="AA71" s="1268"/>
      <c r="AB71" s="1268"/>
      <c r="AC71" s="1268"/>
      <c r="AD71" s="1268"/>
      <c r="AE71" s="1268"/>
      <c r="AF71" s="1268"/>
      <c r="AG71" s="1268"/>
      <c r="AH71" s="1268"/>
      <c r="AI71" s="1268"/>
      <c r="AJ71" s="1268"/>
      <c r="AK71" s="1268"/>
      <c r="AL71" s="1268"/>
      <c r="AM71" s="1268"/>
      <c r="AN71" s="1269"/>
      <c r="AO71" s="1254"/>
      <c r="AP71" s="1254"/>
      <c r="AQ71" s="1254"/>
      <c r="AR71" s="1254"/>
      <c r="AS71" s="1254"/>
      <c r="AT71" s="1254"/>
      <c r="AU71" s="1254"/>
      <c r="AV71" s="1254"/>
      <c r="AW71" s="1255"/>
    </row>
    <row r="72" spans="1:49" s="338" customFormat="1" ht="14.15" customHeight="1">
      <c r="A72" s="1262"/>
      <c r="B72" s="1254"/>
      <c r="C72" s="1254"/>
      <c r="D72" s="1254"/>
      <c r="E72" s="1273" t="s">
        <v>571</v>
      </c>
      <c r="F72" s="1273"/>
      <c r="G72" s="1273"/>
      <c r="H72" s="1273"/>
      <c r="I72" s="1273"/>
      <c r="J72" s="1273"/>
      <c r="K72" s="1273"/>
      <c r="L72" s="1273"/>
      <c r="M72" s="1273"/>
      <c r="N72" s="1273"/>
      <c r="O72" s="1273"/>
      <c r="P72" s="1273"/>
      <c r="Q72" s="1273"/>
      <c r="R72" s="1273"/>
      <c r="S72" s="1266"/>
      <c r="T72" s="1266"/>
      <c r="U72" s="1266"/>
      <c r="V72" s="1266"/>
      <c r="W72" s="1266"/>
      <c r="X72" s="1266"/>
      <c r="Y72" s="1266"/>
      <c r="Z72" s="1270"/>
      <c r="AA72" s="1271"/>
      <c r="AB72" s="1271"/>
      <c r="AC72" s="1271"/>
      <c r="AD72" s="1271"/>
      <c r="AE72" s="1271"/>
      <c r="AF72" s="1271"/>
      <c r="AG72" s="1271"/>
      <c r="AH72" s="1271"/>
      <c r="AI72" s="1271"/>
      <c r="AJ72" s="1271"/>
      <c r="AK72" s="1271"/>
      <c r="AL72" s="1271"/>
      <c r="AM72" s="1271"/>
      <c r="AN72" s="1272"/>
      <c r="AO72" s="1254"/>
      <c r="AP72" s="1254"/>
      <c r="AQ72" s="1254"/>
      <c r="AR72" s="1254"/>
      <c r="AS72" s="1254"/>
      <c r="AT72" s="1254"/>
      <c r="AU72" s="1254"/>
      <c r="AV72" s="1254"/>
      <c r="AW72" s="1255"/>
    </row>
    <row r="73" spans="1:49" s="338" customFormat="1" ht="14.15" customHeight="1">
      <c r="A73" s="1262"/>
      <c r="B73" s="1254"/>
      <c r="C73" s="1254" t="s">
        <v>316</v>
      </c>
      <c r="D73" s="1254"/>
      <c r="E73" s="1265" t="s">
        <v>570</v>
      </c>
      <c r="F73" s="1265"/>
      <c r="G73" s="1265"/>
      <c r="H73" s="1265"/>
      <c r="I73" s="1265"/>
      <c r="J73" s="1265"/>
      <c r="K73" s="1265"/>
      <c r="L73" s="1265"/>
      <c r="M73" s="1265"/>
      <c r="N73" s="1265"/>
      <c r="O73" s="1265"/>
      <c r="P73" s="1265"/>
      <c r="Q73" s="1265"/>
      <c r="R73" s="1265"/>
      <c r="S73" s="1266" t="s">
        <v>569</v>
      </c>
      <c r="T73" s="1266"/>
      <c r="U73" s="1266"/>
      <c r="V73" s="1266"/>
      <c r="W73" s="1266"/>
      <c r="X73" s="1266"/>
      <c r="Y73" s="1266"/>
      <c r="Z73" s="1267"/>
      <c r="AA73" s="1268"/>
      <c r="AB73" s="1268"/>
      <c r="AC73" s="1268"/>
      <c r="AD73" s="1268"/>
      <c r="AE73" s="1268"/>
      <c r="AF73" s="1268"/>
      <c r="AG73" s="1268"/>
      <c r="AH73" s="1268"/>
      <c r="AI73" s="1268"/>
      <c r="AJ73" s="1268"/>
      <c r="AK73" s="1268"/>
      <c r="AL73" s="1268"/>
      <c r="AM73" s="1268"/>
      <c r="AN73" s="1269"/>
      <c r="AO73" s="1254"/>
      <c r="AP73" s="1254"/>
      <c r="AQ73" s="1254"/>
      <c r="AR73" s="1254"/>
      <c r="AS73" s="1254"/>
      <c r="AT73" s="1254"/>
      <c r="AU73" s="1254"/>
      <c r="AV73" s="1254"/>
      <c r="AW73" s="1255"/>
    </row>
    <row r="74" spans="1:49" s="338" customFormat="1" ht="14.15" customHeight="1">
      <c r="A74" s="1262"/>
      <c r="B74" s="1254"/>
      <c r="C74" s="1254"/>
      <c r="D74" s="1254"/>
      <c r="E74" s="1273" t="s">
        <v>571</v>
      </c>
      <c r="F74" s="1273"/>
      <c r="G74" s="1273"/>
      <c r="H74" s="1273"/>
      <c r="I74" s="1273"/>
      <c r="J74" s="1273"/>
      <c r="K74" s="1273"/>
      <c r="L74" s="1273"/>
      <c r="M74" s="1273"/>
      <c r="N74" s="1273"/>
      <c r="O74" s="1273"/>
      <c r="P74" s="1273"/>
      <c r="Q74" s="1273"/>
      <c r="R74" s="1273"/>
      <c r="S74" s="1266"/>
      <c r="T74" s="1266"/>
      <c r="U74" s="1266"/>
      <c r="V74" s="1266"/>
      <c r="W74" s="1266"/>
      <c r="X74" s="1266"/>
      <c r="Y74" s="1266"/>
      <c r="Z74" s="1270"/>
      <c r="AA74" s="1271"/>
      <c r="AB74" s="1271"/>
      <c r="AC74" s="1271"/>
      <c r="AD74" s="1271"/>
      <c r="AE74" s="1271"/>
      <c r="AF74" s="1271"/>
      <c r="AG74" s="1271"/>
      <c r="AH74" s="1271"/>
      <c r="AI74" s="1271"/>
      <c r="AJ74" s="1271"/>
      <c r="AK74" s="1271"/>
      <c r="AL74" s="1271"/>
      <c r="AM74" s="1271"/>
      <c r="AN74" s="1272"/>
      <c r="AO74" s="1254"/>
      <c r="AP74" s="1254"/>
      <c r="AQ74" s="1254"/>
      <c r="AR74" s="1254"/>
      <c r="AS74" s="1254"/>
      <c r="AT74" s="1254"/>
      <c r="AU74" s="1254"/>
      <c r="AV74" s="1254"/>
      <c r="AW74" s="1255"/>
    </row>
    <row r="75" spans="1:49" s="338" customFormat="1" ht="14.15" customHeight="1">
      <c r="A75" s="1262"/>
      <c r="B75" s="1254"/>
      <c r="C75" s="1254" t="s">
        <v>315</v>
      </c>
      <c r="D75" s="1254"/>
      <c r="E75" s="1265" t="s">
        <v>570</v>
      </c>
      <c r="F75" s="1265"/>
      <c r="G75" s="1265"/>
      <c r="H75" s="1265"/>
      <c r="I75" s="1265"/>
      <c r="J75" s="1265"/>
      <c r="K75" s="1265"/>
      <c r="L75" s="1265"/>
      <c r="M75" s="1265"/>
      <c r="N75" s="1265"/>
      <c r="O75" s="1265"/>
      <c r="P75" s="1265"/>
      <c r="Q75" s="1265"/>
      <c r="R75" s="1265"/>
      <c r="S75" s="1266" t="s">
        <v>569</v>
      </c>
      <c r="T75" s="1266"/>
      <c r="U75" s="1266"/>
      <c r="V75" s="1266"/>
      <c r="W75" s="1266"/>
      <c r="X75" s="1266"/>
      <c r="Y75" s="1266"/>
      <c r="Z75" s="1267"/>
      <c r="AA75" s="1268"/>
      <c r="AB75" s="1268"/>
      <c r="AC75" s="1268"/>
      <c r="AD75" s="1268"/>
      <c r="AE75" s="1268"/>
      <c r="AF75" s="1268"/>
      <c r="AG75" s="1268"/>
      <c r="AH75" s="1268"/>
      <c r="AI75" s="1268"/>
      <c r="AJ75" s="1268"/>
      <c r="AK75" s="1268"/>
      <c r="AL75" s="1268"/>
      <c r="AM75" s="1268"/>
      <c r="AN75" s="1269"/>
      <c r="AO75" s="1254"/>
      <c r="AP75" s="1254"/>
      <c r="AQ75" s="1254"/>
      <c r="AR75" s="1254"/>
      <c r="AS75" s="1254"/>
      <c r="AT75" s="1254"/>
      <c r="AU75" s="1254"/>
      <c r="AV75" s="1254"/>
      <c r="AW75" s="1255"/>
    </row>
    <row r="76" spans="1:49" s="338" customFormat="1" ht="14.15" customHeight="1">
      <c r="A76" s="1262"/>
      <c r="B76" s="1254"/>
      <c r="C76" s="1254"/>
      <c r="D76" s="1254"/>
      <c r="E76" s="1273" t="s">
        <v>571</v>
      </c>
      <c r="F76" s="1273"/>
      <c r="G76" s="1273"/>
      <c r="H76" s="1273"/>
      <c r="I76" s="1273"/>
      <c r="J76" s="1273"/>
      <c r="K76" s="1273"/>
      <c r="L76" s="1273"/>
      <c r="M76" s="1273"/>
      <c r="N76" s="1273"/>
      <c r="O76" s="1273"/>
      <c r="P76" s="1273"/>
      <c r="Q76" s="1273"/>
      <c r="R76" s="1273"/>
      <c r="S76" s="1266"/>
      <c r="T76" s="1266"/>
      <c r="U76" s="1266"/>
      <c r="V76" s="1266"/>
      <c r="W76" s="1266"/>
      <c r="X76" s="1266"/>
      <c r="Y76" s="1266"/>
      <c r="Z76" s="1270"/>
      <c r="AA76" s="1271"/>
      <c r="AB76" s="1271"/>
      <c r="AC76" s="1271"/>
      <c r="AD76" s="1271"/>
      <c r="AE76" s="1271"/>
      <c r="AF76" s="1271"/>
      <c r="AG76" s="1271"/>
      <c r="AH76" s="1271"/>
      <c r="AI76" s="1271"/>
      <c r="AJ76" s="1271"/>
      <c r="AK76" s="1271"/>
      <c r="AL76" s="1271"/>
      <c r="AM76" s="1271"/>
      <c r="AN76" s="1272"/>
      <c r="AO76" s="1254"/>
      <c r="AP76" s="1254"/>
      <c r="AQ76" s="1254"/>
      <c r="AR76" s="1254"/>
      <c r="AS76" s="1254"/>
      <c r="AT76" s="1254"/>
      <c r="AU76" s="1254"/>
      <c r="AV76" s="1254"/>
      <c r="AW76" s="1255"/>
    </row>
    <row r="77" spans="1:49" s="338" customFormat="1" ht="14.15" customHeight="1">
      <c r="A77" s="1262"/>
      <c r="B77" s="1254"/>
      <c r="C77" s="1254" t="s">
        <v>314</v>
      </c>
      <c r="D77" s="1254"/>
      <c r="E77" s="1265" t="s">
        <v>570</v>
      </c>
      <c r="F77" s="1265"/>
      <c r="G77" s="1265"/>
      <c r="H77" s="1265"/>
      <c r="I77" s="1265"/>
      <c r="J77" s="1265"/>
      <c r="K77" s="1265"/>
      <c r="L77" s="1265"/>
      <c r="M77" s="1265"/>
      <c r="N77" s="1265"/>
      <c r="O77" s="1265"/>
      <c r="P77" s="1265"/>
      <c r="Q77" s="1265"/>
      <c r="R77" s="1265"/>
      <c r="S77" s="1266" t="s">
        <v>569</v>
      </c>
      <c r="T77" s="1266"/>
      <c r="U77" s="1266"/>
      <c r="V77" s="1266"/>
      <c r="W77" s="1266"/>
      <c r="X77" s="1266"/>
      <c r="Y77" s="1266"/>
      <c r="Z77" s="1267"/>
      <c r="AA77" s="1268"/>
      <c r="AB77" s="1268"/>
      <c r="AC77" s="1268"/>
      <c r="AD77" s="1268"/>
      <c r="AE77" s="1268"/>
      <c r="AF77" s="1268"/>
      <c r="AG77" s="1268"/>
      <c r="AH77" s="1268"/>
      <c r="AI77" s="1268"/>
      <c r="AJ77" s="1268"/>
      <c r="AK77" s="1268"/>
      <c r="AL77" s="1268"/>
      <c r="AM77" s="1268"/>
      <c r="AN77" s="1269"/>
      <c r="AO77" s="1254"/>
      <c r="AP77" s="1254"/>
      <c r="AQ77" s="1254"/>
      <c r="AR77" s="1254"/>
      <c r="AS77" s="1254"/>
      <c r="AT77" s="1254"/>
      <c r="AU77" s="1254"/>
      <c r="AV77" s="1254"/>
      <c r="AW77" s="1255"/>
    </row>
    <row r="78" spans="1:49" s="338" customFormat="1" ht="14.15" customHeight="1">
      <c r="A78" s="1263"/>
      <c r="B78" s="1264"/>
      <c r="C78" s="1264"/>
      <c r="D78" s="1264"/>
      <c r="E78" s="1279" t="s">
        <v>568</v>
      </c>
      <c r="F78" s="1279"/>
      <c r="G78" s="1279"/>
      <c r="H78" s="1279"/>
      <c r="I78" s="1279"/>
      <c r="J78" s="1279"/>
      <c r="K78" s="1279"/>
      <c r="L78" s="1279"/>
      <c r="M78" s="1279"/>
      <c r="N78" s="1279"/>
      <c r="O78" s="1279"/>
      <c r="P78" s="1279"/>
      <c r="Q78" s="1279"/>
      <c r="R78" s="1279"/>
      <c r="S78" s="1274"/>
      <c r="T78" s="1274"/>
      <c r="U78" s="1274"/>
      <c r="V78" s="1274"/>
      <c r="W78" s="1274"/>
      <c r="X78" s="1274"/>
      <c r="Y78" s="1274"/>
      <c r="Z78" s="1275"/>
      <c r="AA78" s="1276"/>
      <c r="AB78" s="1276"/>
      <c r="AC78" s="1276"/>
      <c r="AD78" s="1276"/>
      <c r="AE78" s="1276"/>
      <c r="AF78" s="1276"/>
      <c r="AG78" s="1276"/>
      <c r="AH78" s="1276"/>
      <c r="AI78" s="1276"/>
      <c r="AJ78" s="1276"/>
      <c r="AK78" s="1276"/>
      <c r="AL78" s="1276"/>
      <c r="AM78" s="1276"/>
      <c r="AN78" s="1277"/>
      <c r="AO78" s="1264"/>
      <c r="AP78" s="1264"/>
      <c r="AQ78" s="1264"/>
      <c r="AR78" s="1264"/>
      <c r="AS78" s="1264"/>
      <c r="AT78" s="1264"/>
      <c r="AU78" s="1264"/>
      <c r="AV78" s="1264"/>
      <c r="AW78" s="1278"/>
    </row>
    <row r="79" spans="1:49" s="338" customFormat="1" ht="5.25" customHeight="1"/>
    <row r="80" spans="1:49" s="338" customFormat="1">
      <c r="A80" s="1280" t="s">
        <v>141</v>
      </c>
      <c r="B80" s="1281"/>
      <c r="C80" s="1281"/>
      <c r="D80" s="1281"/>
      <c r="E80" s="1281"/>
      <c r="F80" s="1281"/>
      <c r="G80" s="1281"/>
      <c r="H80" s="1282"/>
      <c r="I80" s="1283"/>
      <c r="J80" s="1283"/>
      <c r="K80" s="1283"/>
      <c r="L80" s="1283"/>
      <c r="M80" s="1283"/>
      <c r="N80" s="1283"/>
      <c r="O80" s="1283"/>
      <c r="P80" s="1283"/>
      <c r="Q80" s="1283"/>
      <c r="R80" s="1283"/>
      <c r="S80" s="1283"/>
      <c r="T80" s="1283"/>
      <c r="U80" s="1283"/>
      <c r="V80" s="1283"/>
      <c r="W80" s="1283"/>
      <c r="X80" s="1283"/>
      <c r="Y80" s="1283"/>
      <c r="Z80" s="1283"/>
      <c r="AA80" s="1283"/>
      <c r="AB80" s="1283"/>
      <c r="AC80" s="1283"/>
      <c r="AD80" s="1284" t="s">
        <v>578</v>
      </c>
      <c r="AE80" s="1257"/>
      <c r="AF80" s="1257"/>
      <c r="AG80" s="1257"/>
      <c r="AH80" s="1257"/>
      <c r="AI80" s="1257"/>
      <c r="AJ80" s="1257"/>
      <c r="AK80" s="1257"/>
      <c r="AL80" s="1257"/>
      <c r="AM80" s="1257"/>
      <c r="AN80" s="1257"/>
      <c r="AO80" s="1256" t="s">
        <v>577</v>
      </c>
      <c r="AP80" s="1257"/>
      <c r="AQ80" s="1257"/>
      <c r="AR80" s="1257"/>
      <c r="AS80" s="1257"/>
      <c r="AT80" s="1257"/>
      <c r="AU80" s="1257"/>
      <c r="AV80" s="1257"/>
      <c r="AW80" s="1285"/>
    </row>
    <row r="81" spans="1:49" s="338" customFormat="1" ht="12">
      <c r="A81" s="1286"/>
      <c r="B81" s="1287"/>
      <c r="C81" s="1287"/>
      <c r="D81" s="1287"/>
      <c r="E81" s="1287"/>
      <c r="F81" s="1287"/>
      <c r="G81" s="1288"/>
      <c r="H81" s="1290"/>
      <c r="I81" s="1291"/>
      <c r="J81" s="1291"/>
      <c r="K81" s="1291"/>
      <c r="L81" s="1291"/>
      <c r="M81" s="1291"/>
      <c r="N81" s="1291"/>
      <c r="O81" s="1291"/>
      <c r="P81" s="1291"/>
      <c r="Q81" s="1291"/>
      <c r="R81" s="1291"/>
      <c r="S81" s="1291"/>
      <c r="T81" s="1291"/>
      <c r="U81" s="1291"/>
      <c r="V81" s="1291"/>
      <c r="W81" s="1291"/>
      <c r="X81" s="1291"/>
      <c r="Y81" s="1291"/>
      <c r="Z81" s="1291"/>
      <c r="AA81" s="1291"/>
      <c r="AB81" s="1291"/>
      <c r="AC81" s="1291"/>
      <c r="AD81" s="1294"/>
      <c r="AE81" s="1295"/>
      <c r="AF81" s="1295"/>
      <c r="AG81" s="1295"/>
      <c r="AH81" s="1295"/>
      <c r="AI81" s="1295"/>
      <c r="AJ81" s="1295"/>
      <c r="AK81" s="1295"/>
      <c r="AL81" s="1295"/>
      <c r="AM81" s="1295"/>
      <c r="AN81" s="1295"/>
      <c r="AO81" s="1296"/>
      <c r="AP81" s="1295"/>
      <c r="AQ81" s="1295"/>
      <c r="AR81" s="1295"/>
      <c r="AS81" s="1295"/>
      <c r="AT81" s="1295"/>
      <c r="AU81" s="1295"/>
      <c r="AV81" s="1295"/>
      <c r="AW81" s="1297"/>
    </row>
    <row r="82" spans="1:49" s="338" customFormat="1" ht="12">
      <c r="A82" s="1286"/>
      <c r="B82" s="1287"/>
      <c r="C82" s="1287"/>
      <c r="D82" s="1287"/>
      <c r="E82" s="1287"/>
      <c r="F82" s="1287"/>
      <c r="G82" s="1288"/>
      <c r="H82" s="1290"/>
      <c r="I82" s="1291"/>
      <c r="J82" s="1291"/>
      <c r="K82" s="1291"/>
      <c r="L82" s="1291"/>
      <c r="M82" s="1291"/>
      <c r="N82" s="1291"/>
      <c r="O82" s="1291"/>
      <c r="P82" s="1291"/>
      <c r="Q82" s="1291"/>
      <c r="R82" s="1291"/>
      <c r="S82" s="1291"/>
      <c r="T82" s="1291"/>
      <c r="U82" s="1291"/>
      <c r="V82" s="1291"/>
      <c r="W82" s="1291"/>
      <c r="X82" s="1291"/>
      <c r="Y82" s="1291"/>
      <c r="Z82" s="1291"/>
      <c r="AA82" s="1291"/>
      <c r="AB82" s="1291"/>
      <c r="AC82" s="1291"/>
      <c r="AD82" s="1294"/>
      <c r="AE82" s="1295"/>
      <c r="AF82" s="1295"/>
      <c r="AG82" s="1295"/>
      <c r="AH82" s="1295"/>
      <c r="AI82" s="1295"/>
      <c r="AJ82" s="1295"/>
      <c r="AK82" s="1295"/>
      <c r="AL82" s="1295"/>
      <c r="AM82" s="1295"/>
      <c r="AN82" s="1295"/>
      <c r="AO82" s="1296"/>
      <c r="AP82" s="1295"/>
      <c r="AQ82" s="1295"/>
      <c r="AR82" s="1295"/>
      <c r="AS82" s="1295"/>
      <c r="AT82" s="1295"/>
      <c r="AU82" s="1295"/>
      <c r="AV82" s="1295"/>
      <c r="AW82" s="1297"/>
    </row>
    <row r="83" spans="1:49" s="338" customFormat="1" ht="12" customHeight="1">
      <c r="A83" s="1289"/>
      <c r="B83" s="1276"/>
      <c r="C83" s="1276"/>
      <c r="D83" s="1276"/>
      <c r="E83" s="1276"/>
      <c r="F83" s="1276"/>
      <c r="G83" s="1277"/>
      <c r="H83" s="1292"/>
      <c r="I83" s="1293"/>
      <c r="J83" s="1293"/>
      <c r="K83" s="1293"/>
      <c r="L83" s="1293"/>
      <c r="M83" s="1293"/>
      <c r="N83" s="1293"/>
      <c r="O83" s="1293"/>
      <c r="P83" s="1293"/>
      <c r="Q83" s="1293"/>
      <c r="R83" s="1293"/>
      <c r="S83" s="1293"/>
      <c r="T83" s="1293"/>
      <c r="U83" s="1293"/>
      <c r="V83" s="1293"/>
      <c r="W83" s="1293"/>
      <c r="X83" s="1293"/>
      <c r="Y83" s="1293"/>
      <c r="Z83" s="1293"/>
      <c r="AA83" s="1293"/>
      <c r="AB83" s="1293"/>
      <c r="AC83" s="1293"/>
      <c r="AD83" s="1294"/>
      <c r="AE83" s="1295"/>
      <c r="AF83" s="1295"/>
      <c r="AG83" s="1295"/>
      <c r="AH83" s="1295"/>
      <c r="AI83" s="1295"/>
      <c r="AJ83" s="1295"/>
      <c r="AK83" s="1295"/>
      <c r="AL83" s="1295"/>
      <c r="AM83" s="1295"/>
      <c r="AN83" s="1295"/>
      <c r="AO83" s="1298"/>
      <c r="AP83" s="1299"/>
      <c r="AQ83" s="1299"/>
      <c r="AR83" s="1299"/>
      <c r="AS83" s="1299"/>
      <c r="AT83" s="1299"/>
      <c r="AU83" s="1299"/>
      <c r="AV83" s="1299"/>
      <c r="AW83" s="1300"/>
    </row>
    <row r="84" spans="1:49" s="338" customFormat="1" ht="12">
      <c r="A84" s="1261" t="s">
        <v>576</v>
      </c>
      <c r="B84" s="1259"/>
      <c r="C84" s="1256" t="s">
        <v>575</v>
      </c>
      <c r="D84" s="1257"/>
      <c r="E84" s="1257"/>
      <c r="F84" s="1257"/>
      <c r="G84" s="1257"/>
      <c r="H84" s="1257"/>
      <c r="I84" s="1257"/>
      <c r="J84" s="1257"/>
      <c r="K84" s="1257"/>
      <c r="L84" s="1257"/>
      <c r="M84" s="1257"/>
      <c r="N84" s="1257"/>
      <c r="O84" s="1257"/>
      <c r="P84" s="1257"/>
      <c r="Q84" s="1257"/>
      <c r="R84" s="1258"/>
      <c r="S84" s="1256" t="s">
        <v>574</v>
      </c>
      <c r="T84" s="1257"/>
      <c r="U84" s="1257"/>
      <c r="V84" s="1257"/>
      <c r="W84" s="1257"/>
      <c r="X84" s="1257"/>
      <c r="Y84" s="1258"/>
      <c r="Z84" s="1256" t="s">
        <v>573</v>
      </c>
      <c r="AA84" s="1257"/>
      <c r="AB84" s="1257"/>
      <c r="AC84" s="1257"/>
      <c r="AD84" s="1257"/>
      <c r="AE84" s="1257"/>
      <c r="AF84" s="1257"/>
      <c r="AG84" s="1257"/>
      <c r="AH84" s="1257"/>
      <c r="AI84" s="1257"/>
      <c r="AJ84" s="1257"/>
      <c r="AK84" s="1257"/>
      <c r="AL84" s="1257"/>
      <c r="AM84" s="1257"/>
      <c r="AN84" s="1258"/>
      <c r="AO84" s="1259" t="s">
        <v>572</v>
      </c>
      <c r="AP84" s="1259"/>
      <c r="AQ84" s="1259"/>
      <c r="AR84" s="1259"/>
      <c r="AS84" s="1259"/>
      <c r="AT84" s="1259"/>
      <c r="AU84" s="1259"/>
      <c r="AV84" s="1259"/>
      <c r="AW84" s="1260"/>
    </row>
    <row r="85" spans="1:49" s="338" customFormat="1" ht="14.15" customHeight="1">
      <c r="A85" s="1262"/>
      <c r="B85" s="1254"/>
      <c r="C85" s="1254" t="s">
        <v>317</v>
      </c>
      <c r="D85" s="1254"/>
      <c r="E85" s="1265" t="s">
        <v>570</v>
      </c>
      <c r="F85" s="1265"/>
      <c r="G85" s="1265"/>
      <c r="H85" s="1265"/>
      <c r="I85" s="1265"/>
      <c r="J85" s="1265"/>
      <c r="K85" s="1265"/>
      <c r="L85" s="1265"/>
      <c r="M85" s="1265"/>
      <c r="N85" s="1265"/>
      <c r="O85" s="1265"/>
      <c r="P85" s="1265"/>
      <c r="Q85" s="1265"/>
      <c r="R85" s="1265"/>
      <c r="S85" s="1266" t="s">
        <v>569</v>
      </c>
      <c r="T85" s="1266"/>
      <c r="U85" s="1266"/>
      <c r="V85" s="1266"/>
      <c r="W85" s="1266"/>
      <c r="X85" s="1266"/>
      <c r="Y85" s="1266"/>
      <c r="Z85" s="1267"/>
      <c r="AA85" s="1268"/>
      <c r="AB85" s="1268"/>
      <c r="AC85" s="1268"/>
      <c r="AD85" s="1268"/>
      <c r="AE85" s="1268"/>
      <c r="AF85" s="1268"/>
      <c r="AG85" s="1268"/>
      <c r="AH85" s="1268"/>
      <c r="AI85" s="1268"/>
      <c r="AJ85" s="1268"/>
      <c r="AK85" s="1268"/>
      <c r="AL85" s="1268"/>
      <c r="AM85" s="1268"/>
      <c r="AN85" s="1269"/>
      <c r="AO85" s="1254"/>
      <c r="AP85" s="1254"/>
      <c r="AQ85" s="1254"/>
      <c r="AR85" s="1254"/>
      <c r="AS85" s="1254"/>
      <c r="AT85" s="1254"/>
      <c r="AU85" s="1254"/>
      <c r="AV85" s="1254"/>
      <c r="AW85" s="1255"/>
    </row>
    <row r="86" spans="1:49" s="338" customFormat="1" ht="14.15" customHeight="1">
      <c r="A86" s="1262"/>
      <c r="B86" s="1254"/>
      <c r="C86" s="1254"/>
      <c r="D86" s="1254"/>
      <c r="E86" s="1273" t="s">
        <v>571</v>
      </c>
      <c r="F86" s="1273"/>
      <c r="G86" s="1273"/>
      <c r="H86" s="1273"/>
      <c r="I86" s="1273"/>
      <c r="J86" s="1273"/>
      <c r="K86" s="1273"/>
      <c r="L86" s="1273"/>
      <c r="M86" s="1273"/>
      <c r="N86" s="1273"/>
      <c r="O86" s="1273"/>
      <c r="P86" s="1273"/>
      <c r="Q86" s="1273"/>
      <c r="R86" s="1273"/>
      <c r="S86" s="1266"/>
      <c r="T86" s="1266"/>
      <c r="U86" s="1266"/>
      <c r="V86" s="1266"/>
      <c r="W86" s="1266"/>
      <c r="X86" s="1266"/>
      <c r="Y86" s="1266"/>
      <c r="Z86" s="1270"/>
      <c r="AA86" s="1271"/>
      <c r="AB86" s="1271"/>
      <c r="AC86" s="1271"/>
      <c r="AD86" s="1271"/>
      <c r="AE86" s="1271"/>
      <c r="AF86" s="1271"/>
      <c r="AG86" s="1271"/>
      <c r="AH86" s="1271"/>
      <c r="AI86" s="1271"/>
      <c r="AJ86" s="1271"/>
      <c r="AK86" s="1271"/>
      <c r="AL86" s="1271"/>
      <c r="AM86" s="1271"/>
      <c r="AN86" s="1272"/>
      <c r="AO86" s="1254"/>
      <c r="AP86" s="1254"/>
      <c r="AQ86" s="1254"/>
      <c r="AR86" s="1254"/>
      <c r="AS86" s="1254"/>
      <c r="AT86" s="1254"/>
      <c r="AU86" s="1254"/>
      <c r="AV86" s="1254"/>
      <c r="AW86" s="1255"/>
    </row>
    <row r="87" spans="1:49" s="338" customFormat="1" ht="14.15" customHeight="1">
      <c r="A87" s="1262"/>
      <c r="B87" s="1254"/>
      <c r="C87" s="1254" t="s">
        <v>316</v>
      </c>
      <c r="D87" s="1254"/>
      <c r="E87" s="1265" t="s">
        <v>570</v>
      </c>
      <c r="F87" s="1265"/>
      <c r="G87" s="1265"/>
      <c r="H87" s="1265"/>
      <c r="I87" s="1265"/>
      <c r="J87" s="1265"/>
      <c r="K87" s="1265"/>
      <c r="L87" s="1265"/>
      <c r="M87" s="1265"/>
      <c r="N87" s="1265"/>
      <c r="O87" s="1265"/>
      <c r="P87" s="1265"/>
      <c r="Q87" s="1265"/>
      <c r="R87" s="1265"/>
      <c r="S87" s="1266" t="s">
        <v>569</v>
      </c>
      <c r="T87" s="1266"/>
      <c r="U87" s="1266"/>
      <c r="V87" s="1266"/>
      <c r="W87" s="1266"/>
      <c r="X87" s="1266"/>
      <c r="Y87" s="1266"/>
      <c r="Z87" s="1267"/>
      <c r="AA87" s="1268"/>
      <c r="AB87" s="1268"/>
      <c r="AC87" s="1268"/>
      <c r="AD87" s="1268"/>
      <c r="AE87" s="1268"/>
      <c r="AF87" s="1268"/>
      <c r="AG87" s="1268"/>
      <c r="AH87" s="1268"/>
      <c r="AI87" s="1268"/>
      <c r="AJ87" s="1268"/>
      <c r="AK87" s="1268"/>
      <c r="AL87" s="1268"/>
      <c r="AM87" s="1268"/>
      <c r="AN87" s="1269"/>
      <c r="AO87" s="1254"/>
      <c r="AP87" s="1254"/>
      <c r="AQ87" s="1254"/>
      <c r="AR87" s="1254"/>
      <c r="AS87" s="1254"/>
      <c r="AT87" s="1254"/>
      <c r="AU87" s="1254"/>
      <c r="AV87" s="1254"/>
      <c r="AW87" s="1255"/>
    </row>
    <row r="88" spans="1:49" s="338" customFormat="1" ht="14.15" customHeight="1">
      <c r="A88" s="1262"/>
      <c r="B88" s="1254"/>
      <c r="C88" s="1254"/>
      <c r="D88" s="1254"/>
      <c r="E88" s="1273" t="s">
        <v>571</v>
      </c>
      <c r="F88" s="1273"/>
      <c r="G88" s="1273"/>
      <c r="H88" s="1273"/>
      <c r="I88" s="1273"/>
      <c r="J88" s="1273"/>
      <c r="K88" s="1273"/>
      <c r="L88" s="1273"/>
      <c r="M88" s="1273"/>
      <c r="N88" s="1273"/>
      <c r="O88" s="1273"/>
      <c r="P88" s="1273"/>
      <c r="Q88" s="1273"/>
      <c r="R88" s="1273"/>
      <c r="S88" s="1266"/>
      <c r="T88" s="1266"/>
      <c r="U88" s="1266"/>
      <c r="V88" s="1266"/>
      <c r="W88" s="1266"/>
      <c r="X88" s="1266"/>
      <c r="Y88" s="1266"/>
      <c r="Z88" s="1270"/>
      <c r="AA88" s="1271"/>
      <c r="AB88" s="1271"/>
      <c r="AC88" s="1271"/>
      <c r="AD88" s="1271"/>
      <c r="AE88" s="1271"/>
      <c r="AF88" s="1271"/>
      <c r="AG88" s="1271"/>
      <c r="AH88" s="1271"/>
      <c r="AI88" s="1271"/>
      <c r="AJ88" s="1271"/>
      <c r="AK88" s="1271"/>
      <c r="AL88" s="1271"/>
      <c r="AM88" s="1271"/>
      <c r="AN88" s="1272"/>
      <c r="AO88" s="1254"/>
      <c r="AP88" s="1254"/>
      <c r="AQ88" s="1254"/>
      <c r="AR88" s="1254"/>
      <c r="AS88" s="1254"/>
      <c r="AT88" s="1254"/>
      <c r="AU88" s="1254"/>
      <c r="AV88" s="1254"/>
      <c r="AW88" s="1255"/>
    </row>
    <row r="89" spans="1:49" s="338" customFormat="1" ht="14.15" customHeight="1">
      <c r="A89" s="1262"/>
      <c r="B89" s="1254"/>
      <c r="C89" s="1254" t="s">
        <v>315</v>
      </c>
      <c r="D89" s="1254"/>
      <c r="E89" s="1265" t="s">
        <v>570</v>
      </c>
      <c r="F89" s="1265"/>
      <c r="G89" s="1265"/>
      <c r="H89" s="1265"/>
      <c r="I89" s="1265"/>
      <c r="J89" s="1265"/>
      <c r="K89" s="1265"/>
      <c r="L89" s="1265"/>
      <c r="M89" s="1265"/>
      <c r="N89" s="1265"/>
      <c r="O89" s="1265"/>
      <c r="P89" s="1265"/>
      <c r="Q89" s="1265"/>
      <c r="R89" s="1265"/>
      <c r="S89" s="1266" t="s">
        <v>569</v>
      </c>
      <c r="T89" s="1266"/>
      <c r="U89" s="1266"/>
      <c r="V89" s="1266"/>
      <c r="W89" s="1266"/>
      <c r="X89" s="1266"/>
      <c r="Y89" s="1266"/>
      <c r="Z89" s="1267"/>
      <c r="AA89" s="1268"/>
      <c r="AB89" s="1268"/>
      <c r="AC89" s="1268"/>
      <c r="AD89" s="1268"/>
      <c r="AE89" s="1268"/>
      <c r="AF89" s="1268"/>
      <c r="AG89" s="1268"/>
      <c r="AH89" s="1268"/>
      <c r="AI89" s="1268"/>
      <c r="AJ89" s="1268"/>
      <c r="AK89" s="1268"/>
      <c r="AL89" s="1268"/>
      <c r="AM89" s="1268"/>
      <c r="AN89" s="1269"/>
      <c r="AO89" s="1254"/>
      <c r="AP89" s="1254"/>
      <c r="AQ89" s="1254"/>
      <c r="AR89" s="1254"/>
      <c r="AS89" s="1254"/>
      <c r="AT89" s="1254"/>
      <c r="AU89" s="1254"/>
      <c r="AV89" s="1254"/>
      <c r="AW89" s="1255"/>
    </row>
    <row r="90" spans="1:49" s="338" customFormat="1" ht="14.15" customHeight="1">
      <c r="A90" s="1262"/>
      <c r="B90" s="1254"/>
      <c r="C90" s="1254"/>
      <c r="D90" s="1254"/>
      <c r="E90" s="1273" t="s">
        <v>571</v>
      </c>
      <c r="F90" s="1273"/>
      <c r="G90" s="1273"/>
      <c r="H90" s="1273"/>
      <c r="I90" s="1273"/>
      <c r="J90" s="1273"/>
      <c r="K90" s="1273"/>
      <c r="L90" s="1273"/>
      <c r="M90" s="1273"/>
      <c r="N90" s="1273"/>
      <c r="O90" s="1273"/>
      <c r="P90" s="1273"/>
      <c r="Q90" s="1273"/>
      <c r="R90" s="1273"/>
      <c r="S90" s="1266"/>
      <c r="T90" s="1266"/>
      <c r="U90" s="1266"/>
      <c r="V90" s="1266"/>
      <c r="W90" s="1266"/>
      <c r="X90" s="1266"/>
      <c r="Y90" s="1266"/>
      <c r="Z90" s="1270"/>
      <c r="AA90" s="1271"/>
      <c r="AB90" s="1271"/>
      <c r="AC90" s="1271"/>
      <c r="AD90" s="1271"/>
      <c r="AE90" s="1271"/>
      <c r="AF90" s="1271"/>
      <c r="AG90" s="1271"/>
      <c r="AH90" s="1271"/>
      <c r="AI90" s="1271"/>
      <c r="AJ90" s="1271"/>
      <c r="AK90" s="1271"/>
      <c r="AL90" s="1271"/>
      <c r="AM90" s="1271"/>
      <c r="AN90" s="1272"/>
      <c r="AO90" s="1254"/>
      <c r="AP90" s="1254"/>
      <c r="AQ90" s="1254"/>
      <c r="AR90" s="1254"/>
      <c r="AS90" s="1254"/>
      <c r="AT90" s="1254"/>
      <c r="AU90" s="1254"/>
      <c r="AV90" s="1254"/>
      <c r="AW90" s="1255"/>
    </row>
    <row r="91" spans="1:49" s="338" customFormat="1" ht="14.15" customHeight="1">
      <c r="A91" s="1262"/>
      <c r="B91" s="1254"/>
      <c r="C91" s="1254" t="s">
        <v>314</v>
      </c>
      <c r="D91" s="1254"/>
      <c r="E91" s="1265" t="s">
        <v>570</v>
      </c>
      <c r="F91" s="1265"/>
      <c r="G91" s="1265"/>
      <c r="H91" s="1265"/>
      <c r="I91" s="1265"/>
      <c r="J91" s="1265"/>
      <c r="K91" s="1265"/>
      <c r="L91" s="1265"/>
      <c r="M91" s="1265"/>
      <c r="N91" s="1265"/>
      <c r="O91" s="1265"/>
      <c r="P91" s="1265"/>
      <c r="Q91" s="1265"/>
      <c r="R91" s="1265"/>
      <c r="S91" s="1266" t="s">
        <v>569</v>
      </c>
      <c r="T91" s="1266"/>
      <c r="U91" s="1266"/>
      <c r="V91" s="1266"/>
      <c r="W91" s="1266"/>
      <c r="X91" s="1266"/>
      <c r="Y91" s="1266"/>
      <c r="Z91" s="1267"/>
      <c r="AA91" s="1268"/>
      <c r="AB91" s="1268"/>
      <c r="AC91" s="1268"/>
      <c r="AD91" s="1268"/>
      <c r="AE91" s="1268"/>
      <c r="AF91" s="1268"/>
      <c r="AG91" s="1268"/>
      <c r="AH91" s="1268"/>
      <c r="AI91" s="1268"/>
      <c r="AJ91" s="1268"/>
      <c r="AK91" s="1268"/>
      <c r="AL91" s="1268"/>
      <c r="AM91" s="1268"/>
      <c r="AN91" s="1269"/>
      <c r="AO91" s="1254"/>
      <c r="AP91" s="1254"/>
      <c r="AQ91" s="1254"/>
      <c r="AR91" s="1254"/>
      <c r="AS91" s="1254"/>
      <c r="AT91" s="1254"/>
      <c r="AU91" s="1254"/>
      <c r="AV91" s="1254"/>
      <c r="AW91" s="1255"/>
    </row>
    <row r="92" spans="1:49" s="338" customFormat="1" ht="14.15" customHeight="1">
      <c r="A92" s="1263"/>
      <c r="B92" s="1264"/>
      <c r="C92" s="1264"/>
      <c r="D92" s="1264"/>
      <c r="E92" s="1279" t="s">
        <v>568</v>
      </c>
      <c r="F92" s="1279"/>
      <c r="G92" s="1279"/>
      <c r="H92" s="1279"/>
      <c r="I92" s="1279"/>
      <c r="J92" s="1279"/>
      <c r="K92" s="1279"/>
      <c r="L92" s="1279"/>
      <c r="M92" s="1279"/>
      <c r="N92" s="1279"/>
      <c r="O92" s="1279"/>
      <c r="P92" s="1279"/>
      <c r="Q92" s="1279"/>
      <c r="R92" s="1279"/>
      <c r="S92" s="1274"/>
      <c r="T92" s="1274"/>
      <c r="U92" s="1274"/>
      <c r="V92" s="1274"/>
      <c r="W92" s="1274"/>
      <c r="X92" s="1274"/>
      <c r="Y92" s="1274"/>
      <c r="Z92" s="1275"/>
      <c r="AA92" s="1276"/>
      <c r="AB92" s="1276"/>
      <c r="AC92" s="1276"/>
      <c r="AD92" s="1276"/>
      <c r="AE92" s="1276"/>
      <c r="AF92" s="1276"/>
      <c r="AG92" s="1276"/>
      <c r="AH92" s="1276"/>
      <c r="AI92" s="1276"/>
      <c r="AJ92" s="1276"/>
      <c r="AK92" s="1276"/>
      <c r="AL92" s="1276"/>
      <c r="AM92" s="1276"/>
      <c r="AN92" s="1277"/>
      <c r="AO92" s="1264"/>
      <c r="AP92" s="1264"/>
      <c r="AQ92" s="1264"/>
      <c r="AR92" s="1264"/>
      <c r="AS92" s="1264"/>
      <c r="AT92" s="1264"/>
      <c r="AU92" s="1264"/>
      <c r="AV92" s="1264"/>
      <c r="AW92" s="1278"/>
    </row>
    <row r="93" spans="1:49" s="338" customFormat="1" ht="5.25" customHeight="1"/>
    <row r="94" spans="1:49" s="338" customFormat="1">
      <c r="A94" s="1280" t="s">
        <v>141</v>
      </c>
      <c r="B94" s="1281"/>
      <c r="C94" s="1281"/>
      <c r="D94" s="1281"/>
      <c r="E94" s="1281"/>
      <c r="F94" s="1281"/>
      <c r="G94" s="1281"/>
      <c r="H94" s="1282"/>
      <c r="I94" s="1283"/>
      <c r="J94" s="1283"/>
      <c r="K94" s="1283"/>
      <c r="L94" s="1283"/>
      <c r="M94" s="1283"/>
      <c r="N94" s="1283"/>
      <c r="O94" s="1283"/>
      <c r="P94" s="1283"/>
      <c r="Q94" s="1283"/>
      <c r="R94" s="1283"/>
      <c r="S94" s="1283"/>
      <c r="T94" s="1283"/>
      <c r="U94" s="1283"/>
      <c r="V94" s="1283"/>
      <c r="W94" s="1283"/>
      <c r="X94" s="1283"/>
      <c r="Y94" s="1283"/>
      <c r="Z94" s="1283"/>
      <c r="AA94" s="1283"/>
      <c r="AB94" s="1283"/>
      <c r="AC94" s="1283"/>
      <c r="AD94" s="1284" t="s">
        <v>578</v>
      </c>
      <c r="AE94" s="1257"/>
      <c r="AF94" s="1257"/>
      <c r="AG94" s="1257"/>
      <c r="AH94" s="1257"/>
      <c r="AI94" s="1257"/>
      <c r="AJ94" s="1257"/>
      <c r="AK94" s="1257"/>
      <c r="AL94" s="1257"/>
      <c r="AM94" s="1257"/>
      <c r="AN94" s="1257"/>
      <c r="AO94" s="1256" t="s">
        <v>577</v>
      </c>
      <c r="AP94" s="1257"/>
      <c r="AQ94" s="1257"/>
      <c r="AR94" s="1257"/>
      <c r="AS94" s="1257"/>
      <c r="AT94" s="1257"/>
      <c r="AU94" s="1257"/>
      <c r="AV94" s="1257"/>
      <c r="AW94" s="1285"/>
    </row>
    <row r="95" spans="1:49" s="338" customFormat="1" ht="12">
      <c r="A95" s="1286"/>
      <c r="B95" s="1287"/>
      <c r="C95" s="1287"/>
      <c r="D95" s="1287"/>
      <c r="E95" s="1287"/>
      <c r="F95" s="1287"/>
      <c r="G95" s="1288"/>
      <c r="H95" s="1290"/>
      <c r="I95" s="1291"/>
      <c r="J95" s="1291"/>
      <c r="K95" s="1291"/>
      <c r="L95" s="1291"/>
      <c r="M95" s="1291"/>
      <c r="N95" s="1291"/>
      <c r="O95" s="1291"/>
      <c r="P95" s="1291"/>
      <c r="Q95" s="1291"/>
      <c r="R95" s="1291"/>
      <c r="S95" s="1291"/>
      <c r="T95" s="1291"/>
      <c r="U95" s="1291"/>
      <c r="V95" s="1291"/>
      <c r="W95" s="1291"/>
      <c r="X95" s="1291"/>
      <c r="Y95" s="1291"/>
      <c r="Z95" s="1291"/>
      <c r="AA95" s="1291"/>
      <c r="AB95" s="1291"/>
      <c r="AC95" s="1291"/>
      <c r="AD95" s="1294"/>
      <c r="AE95" s="1295"/>
      <c r="AF95" s="1295"/>
      <c r="AG95" s="1295"/>
      <c r="AH95" s="1295"/>
      <c r="AI95" s="1295"/>
      <c r="AJ95" s="1295"/>
      <c r="AK95" s="1295"/>
      <c r="AL95" s="1295"/>
      <c r="AM95" s="1295"/>
      <c r="AN95" s="1295"/>
      <c r="AO95" s="1296"/>
      <c r="AP95" s="1295"/>
      <c r="AQ95" s="1295"/>
      <c r="AR95" s="1295"/>
      <c r="AS95" s="1295"/>
      <c r="AT95" s="1295"/>
      <c r="AU95" s="1295"/>
      <c r="AV95" s="1295"/>
      <c r="AW95" s="1297"/>
    </row>
    <row r="96" spans="1:49" s="338" customFormat="1" ht="12">
      <c r="A96" s="1286"/>
      <c r="B96" s="1287"/>
      <c r="C96" s="1287"/>
      <c r="D96" s="1287"/>
      <c r="E96" s="1287"/>
      <c r="F96" s="1287"/>
      <c r="G96" s="1288"/>
      <c r="H96" s="1290"/>
      <c r="I96" s="1291"/>
      <c r="J96" s="1291"/>
      <c r="K96" s="1291"/>
      <c r="L96" s="1291"/>
      <c r="M96" s="1291"/>
      <c r="N96" s="1291"/>
      <c r="O96" s="1291"/>
      <c r="P96" s="1291"/>
      <c r="Q96" s="1291"/>
      <c r="R96" s="1291"/>
      <c r="S96" s="1291"/>
      <c r="T96" s="1291"/>
      <c r="U96" s="1291"/>
      <c r="V96" s="1291"/>
      <c r="W96" s="1291"/>
      <c r="X96" s="1291"/>
      <c r="Y96" s="1291"/>
      <c r="Z96" s="1291"/>
      <c r="AA96" s="1291"/>
      <c r="AB96" s="1291"/>
      <c r="AC96" s="1291"/>
      <c r="AD96" s="1294"/>
      <c r="AE96" s="1295"/>
      <c r="AF96" s="1295"/>
      <c r="AG96" s="1295"/>
      <c r="AH96" s="1295"/>
      <c r="AI96" s="1295"/>
      <c r="AJ96" s="1295"/>
      <c r="AK96" s="1295"/>
      <c r="AL96" s="1295"/>
      <c r="AM96" s="1295"/>
      <c r="AN96" s="1295"/>
      <c r="AO96" s="1296"/>
      <c r="AP96" s="1295"/>
      <c r="AQ96" s="1295"/>
      <c r="AR96" s="1295"/>
      <c r="AS96" s="1295"/>
      <c r="AT96" s="1295"/>
      <c r="AU96" s="1295"/>
      <c r="AV96" s="1295"/>
      <c r="AW96" s="1297"/>
    </row>
    <row r="97" spans="1:49" s="338" customFormat="1" ht="12" customHeight="1">
      <c r="A97" s="1289"/>
      <c r="B97" s="1276"/>
      <c r="C97" s="1276"/>
      <c r="D97" s="1276"/>
      <c r="E97" s="1276"/>
      <c r="F97" s="1276"/>
      <c r="G97" s="1277"/>
      <c r="H97" s="1292"/>
      <c r="I97" s="1293"/>
      <c r="J97" s="1293"/>
      <c r="K97" s="1293"/>
      <c r="L97" s="1293"/>
      <c r="M97" s="1293"/>
      <c r="N97" s="1293"/>
      <c r="O97" s="1293"/>
      <c r="P97" s="1293"/>
      <c r="Q97" s="1293"/>
      <c r="R97" s="1293"/>
      <c r="S97" s="1293"/>
      <c r="T97" s="1293"/>
      <c r="U97" s="1293"/>
      <c r="V97" s="1293"/>
      <c r="W97" s="1293"/>
      <c r="X97" s="1293"/>
      <c r="Y97" s="1293"/>
      <c r="Z97" s="1293"/>
      <c r="AA97" s="1293"/>
      <c r="AB97" s="1293"/>
      <c r="AC97" s="1293"/>
      <c r="AD97" s="1294"/>
      <c r="AE97" s="1295"/>
      <c r="AF97" s="1295"/>
      <c r="AG97" s="1295"/>
      <c r="AH97" s="1295"/>
      <c r="AI97" s="1295"/>
      <c r="AJ97" s="1295"/>
      <c r="AK97" s="1295"/>
      <c r="AL97" s="1295"/>
      <c r="AM97" s="1295"/>
      <c r="AN97" s="1295"/>
      <c r="AO97" s="1298"/>
      <c r="AP97" s="1299"/>
      <c r="AQ97" s="1299"/>
      <c r="AR97" s="1299"/>
      <c r="AS97" s="1299"/>
      <c r="AT97" s="1299"/>
      <c r="AU97" s="1299"/>
      <c r="AV97" s="1299"/>
      <c r="AW97" s="1300"/>
    </row>
    <row r="98" spans="1:49" s="338" customFormat="1" ht="12">
      <c r="A98" s="1261" t="s">
        <v>576</v>
      </c>
      <c r="B98" s="1259"/>
      <c r="C98" s="1256" t="s">
        <v>575</v>
      </c>
      <c r="D98" s="1257"/>
      <c r="E98" s="1257"/>
      <c r="F98" s="1257"/>
      <c r="G98" s="1257"/>
      <c r="H98" s="1257"/>
      <c r="I98" s="1257"/>
      <c r="J98" s="1257"/>
      <c r="K98" s="1257"/>
      <c r="L98" s="1257"/>
      <c r="M98" s="1257"/>
      <c r="N98" s="1257"/>
      <c r="O98" s="1257"/>
      <c r="P98" s="1257"/>
      <c r="Q98" s="1257"/>
      <c r="R98" s="1258"/>
      <c r="S98" s="1256" t="s">
        <v>574</v>
      </c>
      <c r="T98" s="1257"/>
      <c r="U98" s="1257"/>
      <c r="V98" s="1257"/>
      <c r="W98" s="1257"/>
      <c r="X98" s="1257"/>
      <c r="Y98" s="1258"/>
      <c r="Z98" s="1256" t="s">
        <v>573</v>
      </c>
      <c r="AA98" s="1257"/>
      <c r="AB98" s="1257"/>
      <c r="AC98" s="1257"/>
      <c r="AD98" s="1257"/>
      <c r="AE98" s="1257"/>
      <c r="AF98" s="1257"/>
      <c r="AG98" s="1257"/>
      <c r="AH98" s="1257"/>
      <c r="AI98" s="1257"/>
      <c r="AJ98" s="1257"/>
      <c r="AK98" s="1257"/>
      <c r="AL98" s="1257"/>
      <c r="AM98" s="1257"/>
      <c r="AN98" s="1258"/>
      <c r="AO98" s="1256" t="s">
        <v>572</v>
      </c>
      <c r="AP98" s="1257"/>
      <c r="AQ98" s="1257"/>
      <c r="AR98" s="1257"/>
      <c r="AS98" s="1257"/>
      <c r="AT98" s="1257"/>
      <c r="AU98" s="1257"/>
      <c r="AV98" s="1257"/>
      <c r="AW98" s="1285"/>
    </row>
    <row r="99" spans="1:49" s="338" customFormat="1" ht="14.15" customHeight="1">
      <c r="A99" s="1262"/>
      <c r="B99" s="1254"/>
      <c r="C99" s="1254" t="s">
        <v>317</v>
      </c>
      <c r="D99" s="1254"/>
      <c r="E99" s="1265" t="s">
        <v>570</v>
      </c>
      <c r="F99" s="1265"/>
      <c r="G99" s="1265"/>
      <c r="H99" s="1265"/>
      <c r="I99" s="1265"/>
      <c r="J99" s="1265"/>
      <c r="K99" s="1265"/>
      <c r="L99" s="1265"/>
      <c r="M99" s="1265"/>
      <c r="N99" s="1265"/>
      <c r="O99" s="1265"/>
      <c r="P99" s="1265"/>
      <c r="Q99" s="1265"/>
      <c r="R99" s="1265"/>
      <c r="S99" s="1266" t="s">
        <v>569</v>
      </c>
      <c r="T99" s="1266"/>
      <c r="U99" s="1266"/>
      <c r="V99" s="1266"/>
      <c r="W99" s="1266"/>
      <c r="X99" s="1266"/>
      <c r="Y99" s="1266"/>
      <c r="Z99" s="1267"/>
      <c r="AA99" s="1268"/>
      <c r="AB99" s="1268"/>
      <c r="AC99" s="1268"/>
      <c r="AD99" s="1268"/>
      <c r="AE99" s="1268"/>
      <c r="AF99" s="1268"/>
      <c r="AG99" s="1268"/>
      <c r="AH99" s="1268"/>
      <c r="AI99" s="1268"/>
      <c r="AJ99" s="1268"/>
      <c r="AK99" s="1268"/>
      <c r="AL99" s="1268"/>
      <c r="AM99" s="1268"/>
      <c r="AN99" s="1269"/>
      <c r="AO99" s="1254"/>
      <c r="AP99" s="1254"/>
      <c r="AQ99" s="1254"/>
      <c r="AR99" s="1254"/>
      <c r="AS99" s="1254"/>
      <c r="AT99" s="1254"/>
      <c r="AU99" s="1254"/>
      <c r="AV99" s="1254"/>
      <c r="AW99" s="1255"/>
    </row>
    <row r="100" spans="1:49" s="338" customFormat="1" ht="14.15" customHeight="1">
      <c r="A100" s="1262"/>
      <c r="B100" s="1254"/>
      <c r="C100" s="1254"/>
      <c r="D100" s="1254"/>
      <c r="E100" s="1273" t="s">
        <v>571</v>
      </c>
      <c r="F100" s="1273"/>
      <c r="G100" s="1273"/>
      <c r="H100" s="1273"/>
      <c r="I100" s="1273"/>
      <c r="J100" s="1273"/>
      <c r="K100" s="1273"/>
      <c r="L100" s="1273"/>
      <c r="M100" s="1273"/>
      <c r="N100" s="1273"/>
      <c r="O100" s="1273"/>
      <c r="P100" s="1273"/>
      <c r="Q100" s="1273"/>
      <c r="R100" s="1273"/>
      <c r="S100" s="1266"/>
      <c r="T100" s="1266"/>
      <c r="U100" s="1266"/>
      <c r="V100" s="1266"/>
      <c r="W100" s="1266"/>
      <c r="X100" s="1266"/>
      <c r="Y100" s="1266"/>
      <c r="Z100" s="1270"/>
      <c r="AA100" s="1271"/>
      <c r="AB100" s="1271"/>
      <c r="AC100" s="1271"/>
      <c r="AD100" s="1271"/>
      <c r="AE100" s="1271"/>
      <c r="AF100" s="1271"/>
      <c r="AG100" s="1271"/>
      <c r="AH100" s="1271"/>
      <c r="AI100" s="1271"/>
      <c r="AJ100" s="1271"/>
      <c r="AK100" s="1271"/>
      <c r="AL100" s="1271"/>
      <c r="AM100" s="1271"/>
      <c r="AN100" s="1272"/>
      <c r="AO100" s="1254"/>
      <c r="AP100" s="1254"/>
      <c r="AQ100" s="1254"/>
      <c r="AR100" s="1254"/>
      <c r="AS100" s="1254"/>
      <c r="AT100" s="1254"/>
      <c r="AU100" s="1254"/>
      <c r="AV100" s="1254"/>
      <c r="AW100" s="1255"/>
    </row>
    <row r="101" spans="1:49" s="338" customFormat="1" ht="14.15" customHeight="1">
      <c r="A101" s="1262"/>
      <c r="B101" s="1254"/>
      <c r="C101" s="1254" t="s">
        <v>316</v>
      </c>
      <c r="D101" s="1254"/>
      <c r="E101" s="1265" t="s">
        <v>570</v>
      </c>
      <c r="F101" s="1265"/>
      <c r="G101" s="1265"/>
      <c r="H101" s="1265"/>
      <c r="I101" s="1265"/>
      <c r="J101" s="1265"/>
      <c r="K101" s="1265"/>
      <c r="L101" s="1265"/>
      <c r="M101" s="1265"/>
      <c r="N101" s="1265"/>
      <c r="O101" s="1265"/>
      <c r="P101" s="1265"/>
      <c r="Q101" s="1265"/>
      <c r="R101" s="1265"/>
      <c r="S101" s="1266" t="s">
        <v>569</v>
      </c>
      <c r="T101" s="1266"/>
      <c r="U101" s="1266"/>
      <c r="V101" s="1266"/>
      <c r="W101" s="1266"/>
      <c r="X101" s="1266"/>
      <c r="Y101" s="1266"/>
      <c r="Z101" s="1267"/>
      <c r="AA101" s="1268"/>
      <c r="AB101" s="1268"/>
      <c r="AC101" s="1268"/>
      <c r="AD101" s="1268"/>
      <c r="AE101" s="1268"/>
      <c r="AF101" s="1268"/>
      <c r="AG101" s="1268"/>
      <c r="AH101" s="1268"/>
      <c r="AI101" s="1268"/>
      <c r="AJ101" s="1268"/>
      <c r="AK101" s="1268"/>
      <c r="AL101" s="1268"/>
      <c r="AM101" s="1268"/>
      <c r="AN101" s="1269"/>
      <c r="AO101" s="1254"/>
      <c r="AP101" s="1254"/>
      <c r="AQ101" s="1254"/>
      <c r="AR101" s="1254"/>
      <c r="AS101" s="1254"/>
      <c r="AT101" s="1254"/>
      <c r="AU101" s="1254"/>
      <c r="AV101" s="1254"/>
      <c r="AW101" s="1255"/>
    </row>
    <row r="102" spans="1:49" s="338" customFormat="1" ht="14.15" customHeight="1">
      <c r="A102" s="1262"/>
      <c r="B102" s="1254"/>
      <c r="C102" s="1254"/>
      <c r="D102" s="1254"/>
      <c r="E102" s="1273" t="s">
        <v>571</v>
      </c>
      <c r="F102" s="1273"/>
      <c r="G102" s="1273"/>
      <c r="H102" s="1273"/>
      <c r="I102" s="1273"/>
      <c r="J102" s="1273"/>
      <c r="K102" s="1273"/>
      <c r="L102" s="1273"/>
      <c r="M102" s="1273"/>
      <c r="N102" s="1273"/>
      <c r="O102" s="1273"/>
      <c r="P102" s="1273"/>
      <c r="Q102" s="1273"/>
      <c r="R102" s="1273"/>
      <c r="S102" s="1266"/>
      <c r="T102" s="1266"/>
      <c r="U102" s="1266"/>
      <c r="V102" s="1266"/>
      <c r="W102" s="1266"/>
      <c r="X102" s="1266"/>
      <c r="Y102" s="1266"/>
      <c r="Z102" s="1270"/>
      <c r="AA102" s="1271"/>
      <c r="AB102" s="1271"/>
      <c r="AC102" s="1271"/>
      <c r="AD102" s="1271"/>
      <c r="AE102" s="1271"/>
      <c r="AF102" s="1271"/>
      <c r="AG102" s="1271"/>
      <c r="AH102" s="1271"/>
      <c r="AI102" s="1271"/>
      <c r="AJ102" s="1271"/>
      <c r="AK102" s="1271"/>
      <c r="AL102" s="1271"/>
      <c r="AM102" s="1271"/>
      <c r="AN102" s="1272"/>
      <c r="AO102" s="1254"/>
      <c r="AP102" s="1254"/>
      <c r="AQ102" s="1254"/>
      <c r="AR102" s="1254"/>
      <c r="AS102" s="1254"/>
      <c r="AT102" s="1254"/>
      <c r="AU102" s="1254"/>
      <c r="AV102" s="1254"/>
      <c r="AW102" s="1255"/>
    </row>
    <row r="103" spans="1:49" s="338" customFormat="1" ht="14.15" customHeight="1">
      <c r="A103" s="1262"/>
      <c r="B103" s="1254"/>
      <c r="C103" s="1254" t="s">
        <v>315</v>
      </c>
      <c r="D103" s="1254"/>
      <c r="E103" s="1265" t="s">
        <v>570</v>
      </c>
      <c r="F103" s="1265"/>
      <c r="G103" s="1265"/>
      <c r="H103" s="1265"/>
      <c r="I103" s="1265"/>
      <c r="J103" s="1265"/>
      <c r="K103" s="1265"/>
      <c r="L103" s="1265"/>
      <c r="M103" s="1265"/>
      <c r="N103" s="1265"/>
      <c r="O103" s="1265"/>
      <c r="P103" s="1265"/>
      <c r="Q103" s="1265"/>
      <c r="R103" s="1265"/>
      <c r="S103" s="1266" t="s">
        <v>569</v>
      </c>
      <c r="T103" s="1266"/>
      <c r="U103" s="1266"/>
      <c r="V103" s="1266"/>
      <c r="W103" s="1266"/>
      <c r="X103" s="1266"/>
      <c r="Y103" s="1266"/>
      <c r="Z103" s="1267"/>
      <c r="AA103" s="1268"/>
      <c r="AB103" s="1268"/>
      <c r="AC103" s="1268"/>
      <c r="AD103" s="1268"/>
      <c r="AE103" s="1268"/>
      <c r="AF103" s="1268"/>
      <c r="AG103" s="1268"/>
      <c r="AH103" s="1268"/>
      <c r="AI103" s="1268"/>
      <c r="AJ103" s="1268"/>
      <c r="AK103" s="1268"/>
      <c r="AL103" s="1268"/>
      <c r="AM103" s="1268"/>
      <c r="AN103" s="1269"/>
      <c r="AO103" s="1254"/>
      <c r="AP103" s="1254"/>
      <c r="AQ103" s="1254"/>
      <c r="AR103" s="1254"/>
      <c r="AS103" s="1254"/>
      <c r="AT103" s="1254"/>
      <c r="AU103" s="1254"/>
      <c r="AV103" s="1254"/>
      <c r="AW103" s="1255"/>
    </row>
    <row r="104" spans="1:49" s="338" customFormat="1" ht="14.15" customHeight="1">
      <c r="A104" s="1262"/>
      <c r="B104" s="1254"/>
      <c r="C104" s="1254"/>
      <c r="D104" s="1254"/>
      <c r="E104" s="1273" t="s">
        <v>571</v>
      </c>
      <c r="F104" s="1273"/>
      <c r="G104" s="1273"/>
      <c r="H104" s="1273"/>
      <c r="I104" s="1273"/>
      <c r="J104" s="1273"/>
      <c r="K104" s="1273"/>
      <c r="L104" s="1273"/>
      <c r="M104" s="1273"/>
      <c r="N104" s="1273"/>
      <c r="O104" s="1273"/>
      <c r="P104" s="1273"/>
      <c r="Q104" s="1273"/>
      <c r="R104" s="1273"/>
      <c r="S104" s="1266"/>
      <c r="T104" s="1266"/>
      <c r="U104" s="1266"/>
      <c r="V104" s="1266"/>
      <c r="W104" s="1266"/>
      <c r="X104" s="1266"/>
      <c r="Y104" s="1266"/>
      <c r="Z104" s="1270"/>
      <c r="AA104" s="1271"/>
      <c r="AB104" s="1271"/>
      <c r="AC104" s="1271"/>
      <c r="AD104" s="1271"/>
      <c r="AE104" s="1271"/>
      <c r="AF104" s="1271"/>
      <c r="AG104" s="1271"/>
      <c r="AH104" s="1271"/>
      <c r="AI104" s="1271"/>
      <c r="AJ104" s="1271"/>
      <c r="AK104" s="1271"/>
      <c r="AL104" s="1271"/>
      <c r="AM104" s="1271"/>
      <c r="AN104" s="1272"/>
      <c r="AO104" s="1254"/>
      <c r="AP104" s="1254"/>
      <c r="AQ104" s="1254"/>
      <c r="AR104" s="1254"/>
      <c r="AS104" s="1254"/>
      <c r="AT104" s="1254"/>
      <c r="AU104" s="1254"/>
      <c r="AV104" s="1254"/>
      <c r="AW104" s="1255"/>
    </row>
    <row r="105" spans="1:49" s="338" customFormat="1" ht="14.15" customHeight="1">
      <c r="A105" s="1262"/>
      <c r="B105" s="1254"/>
      <c r="C105" s="1254" t="s">
        <v>314</v>
      </c>
      <c r="D105" s="1254"/>
      <c r="E105" s="1265" t="s">
        <v>570</v>
      </c>
      <c r="F105" s="1265"/>
      <c r="G105" s="1265"/>
      <c r="H105" s="1265"/>
      <c r="I105" s="1265"/>
      <c r="J105" s="1265"/>
      <c r="K105" s="1265"/>
      <c r="L105" s="1265"/>
      <c r="M105" s="1265"/>
      <c r="N105" s="1265"/>
      <c r="O105" s="1265"/>
      <c r="P105" s="1265"/>
      <c r="Q105" s="1265"/>
      <c r="R105" s="1265"/>
      <c r="S105" s="1266" t="s">
        <v>569</v>
      </c>
      <c r="T105" s="1266"/>
      <c r="U105" s="1266"/>
      <c r="V105" s="1266"/>
      <c r="W105" s="1266"/>
      <c r="X105" s="1266"/>
      <c r="Y105" s="1266"/>
      <c r="Z105" s="1267"/>
      <c r="AA105" s="1268"/>
      <c r="AB105" s="1268"/>
      <c r="AC105" s="1268"/>
      <c r="AD105" s="1268"/>
      <c r="AE105" s="1268"/>
      <c r="AF105" s="1268"/>
      <c r="AG105" s="1268"/>
      <c r="AH105" s="1268"/>
      <c r="AI105" s="1268"/>
      <c r="AJ105" s="1268"/>
      <c r="AK105" s="1268"/>
      <c r="AL105" s="1268"/>
      <c r="AM105" s="1268"/>
      <c r="AN105" s="1269"/>
      <c r="AO105" s="1254"/>
      <c r="AP105" s="1254"/>
      <c r="AQ105" s="1254"/>
      <c r="AR105" s="1254"/>
      <c r="AS105" s="1254"/>
      <c r="AT105" s="1254"/>
      <c r="AU105" s="1254"/>
      <c r="AV105" s="1254"/>
      <c r="AW105" s="1255"/>
    </row>
    <row r="106" spans="1:49" s="338" customFormat="1" ht="14.15" customHeight="1">
      <c r="A106" s="1263"/>
      <c r="B106" s="1264"/>
      <c r="C106" s="1264"/>
      <c r="D106" s="1264"/>
      <c r="E106" s="1279" t="s">
        <v>568</v>
      </c>
      <c r="F106" s="1279"/>
      <c r="G106" s="1279"/>
      <c r="H106" s="1279"/>
      <c r="I106" s="1279"/>
      <c r="J106" s="1279"/>
      <c r="K106" s="1279"/>
      <c r="L106" s="1279"/>
      <c r="M106" s="1279"/>
      <c r="N106" s="1279"/>
      <c r="O106" s="1279"/>
      <c r="P106" s="1279"/>
      <c r="Q106" s="1279"/>
      <c r="R106" s="1279"/>
      <c r="S106" s="1274"/>
      <c r="T106" s="1274"/>
      <c r="U106" s="1274"/>
      <c r="V106" s="1274"/>
      <c r="W106" s="1274"/>
      <c r="X106" s="1274"/>
      <c r="Y106" s="1274"/>
      <c r="Z106" s="1275"/>
      <c r="AA106" s="1276"/>
      <c r="AB106" s="1276"/>
      <c r="AC106" s="1276"/>
      <c r="AD106" s="1276"/>
      <c r="AE106" s="1276"/>
      <c r="AF106" s="1276"/>
      <c r="AG106" s="1276"/>
      <c r="AH106" s="1276"/>
      <c r="AI106" s="1276"/>
      <c r="AJ106" s="1276"/>
      <c r="AK106" s="1276"/>
      <c r="AL106" s="1276"/>
      <c r="AM106" s="1276"/>
      <c r="AN106" s="1277"/>
      <c r="AO106" s="1264"/>
      <c r="AP106" s="1264"/>
      <c r="AQ106" s="1264"/>
      <c r="AR106" s="1264"/>
      <c r="AS106" s="1264"/>
      <c r="AT106" s="1264"/>
      <c r="AU106" s="1264"/>
      <c r="AV106" s="1264"/>
      <c r="AW106" s="1278"/>
    </row>
    <row r="107" spans="1:49" s="338" customFormat="1" ht="5.25" customHeight="1"/>
    <row r="108" spans="1:49" s="338" customFormat="1">
      <c r="A108" s="1280" t="s">
        <v>141</v>
      </c>
      <c r="B108" s="1281"/>
      <c r="C108" s="1281"/>
      <c r="D108" s="1281"/>
      <c r="E108" s="1281"/>
      <c r="F108" s="1281"/>
      <c r="G108" s="1281"/>
      <c r="H108" s="1282"/>
      <c r="I108" s="1283"/>
      <c r="J108" s="1283"/>
      <c r="K108" s="1283"/>
      <c r="L108" s="1283"/>
      <c r="M108" s="1283"/>
      <c r="N108" s="1283"/>
      <c r="O108" s="1283"/>
      <c r="P108" s="1283"/>
      <c r="Q108" s="1283"/>
      <c r="R108" s="1283"/>
      <c r="S108" s="1283"/>
      <c r="T108" s="1283"/>
      <c r="U108" s="1283"/>
      <c r="V108" s="1283"/>
      <c r="W108" s="1283"/>
      <c r="X108" s="1283"/>
      <c r="Y108" s="1283"/>
      <c r="Z108" s="1283"/>
      <c r="AA108" s="1283"/>
      <c r="AB108" s="1283"/>
      <c r="AC108" s="1283"/>
      <c r="AD108" s="1284" t="s">
        <v>578</v>
      </c>
      <c r="AE108" s="1257"/>
      <c r="AF108" s="1257"/>
      <c r="AG108" s="1257"/>
      <c r="AH108" s="1257"/>
      <c r="AI108" s="1257"/>
      <c r="AJ108" s="1257"/>
      <c r="AK108" s="1257"/>
      <c r="AL108" s="1257"/>
      <c r="AM108" s="1257"/>
      <c r="AN108" s="1257"/>
      <c r="AO108" s="1256" t="s">
        <v>577</v>
      </c>
      <c r="AP108" s="1257"/>
      <c r="AQ108" s="1257"/>
      <c r="AR108" s="1257"/>
      <c r="AS108" s="1257"/>
      <c r="AT108" s="1257"/>
      <c r="AU108" s="1257"/>
      <c r="AV108" s="1257"/>
      <c r="AW108" s="1285"/>
    </row>
    <row r="109" spans="1:49" s="338" customFormat="1" ht="12">
      <c r="A109" s="1286"/>
      <c r="B109" s="1287"/>
      <c r="C109" s="1287"/>
      <c r="D109" s="1287"/>
      <c r="E109" s="1287"/>
      <c r="F109" s="1287"/>
      <c r="G109" s="1288"/>
      <c r="H109" s="1290"/>
      <c r="I109" s="1291"/>
      <c r="J109" s="1291"/>
      <c r="K109" s="1291"/>
      <c r="L109" s="1291"/>
      <c r="M109" s="1291"/>
      <c r="N109" s="1291"/>
      <c r="O109" s="1291"/>
      <c r="P109" s="1291"/>
      <c r="Q109" s="1291"/>
      <c r="R109" s="1291"/>
      <c r="S109" s="1291"/>
      <c r="T109" s="1291"/>
      <c r="U109" s="1291"/>
      <c r="V109" s="1291"/>
      <c r="W109" s="1291"/>
      <c r="X109" s="1291"/>
      <c r="Y109" s="1291"/>
      <c r="Z109" s="1291"/>
      <c r="AA109" s="1291"/>
      <c r="AB109" s="1291"/>
      <c r="AC109" s="1291"/>
      <c r="AD109" s="1294"/>
      <c r="AE109" s="1295"/>
      <c r="AF109" s="1295"/>
      <c r="AG109" s="1295"/>
      <c r="AH109" s="1295"/>
      <c r="AI109" s="1295"/>
      <c r="AJ109" s="1295"/>
      <c r="AK109" s="1295"/>
      <c r="AL109" s="1295"/>
      <c r="AM109" s="1295"/>
      <c r="AN109" s="1295"/>
      <c r="AO109" s="1296"/>
      <c r="AP109" s="1295"/>
      <c r="AQ109" s="1295"/>
      <c r="AR109" s="1295"/>
      <c r="AS109" s="1295"/>
      <c r="AT109" s="1295"/>
      <c r="AU109" s="1295"/>
      <c r="AV109" s="1295"/>
      <c r="AW109" s="1297"/>
    </row>
    <row r="110" spans="1:49" s="338" customFormat="1" ht="12">
      <c r="A110" s="1286"/>
      <c r="B110" s="1287"/>
      <c r="C110" s="1287"/>
      <c r="D110" s="1287"/>
      <c r="E110" s="1287"/>
      <c r="F110" s="1287"/>
      <c r="G110" s="1288"/>
      <c r="H110" s="1290"/>
      <c r="I110" s="1291"/>
      <c r="J110" s="1291"/>
      <c r="K110" s="1291"/>
      <c r="L110" s="1291"/>
      <c r="M110" s="1291"/>
      <c r="N110" s="1291"/>
      <c r="O110" s="1291"/>
      <c r="P110" s="1291"/>
      <c r="Q110" s="1291"/>
      <c r="R110" s="1291"/>
      <c r="S110" s="1291"/>
      <c r="T110" s="1291"/>
      <c r="U110" s="1291"/>
      <c r="V110" s="1291"/>
      <c r="W110" s="1291"/>
      <c r="X110" s="1291"/>
      <c r="Y110" s="1291"/>
      <c r="Z110" s="1291"/>
      <c r="AA110" s="1291"/>
      <c r="AB110" s="1291"/>
      <c r="AC110" s="1291"/>
      <c r="AD110" s="1294"/>
      <c r="AE110" s="1295"/>
      <c r="AF110" s="1295"/>
      <c r="AG110" s="1295"/>
      <c r="AH110" s="1295"/>
      <c r="AI110" s="1295"/>
      <c r="AJ110" s="1295"/>
      <c r="AK110" s="1295"/>
      <c r="AL110" s="1295"/>
      <c r="AM110" s="1295"/>
      <c r="AN110" s="1295"/>
      <c r="AO110" s="1296"/>
      <c r="AP110" s="1295"/>
      <c r="AQ110" s="1295"/>
      <c r="AR110" s="1295"/>
      <c r="AS110" s="1295"/>
      <c r="AT110" s="1295"/>
      <c r="AU110" s="1295"/>
      <c r="AV110" s="1295"/>
      <c r="AW110" s="1297"/>
    </row>
    <row r="111" spans="1:49" s="338" customFormat="1" ht="12" customHeight="1">
      <c r="A111" s="1289"/>
      <c r="B111" s="1276"/>
      <c r="C111" s="1276"/>
      <c r="D111" s="1276"/>
      <c r="E111" s="1276"/>
      <c r="F111" s="1276"/>
      <c r="G111" s="1277"/>
      <c r="H111" s="1292"/>
      <c r="I111" s="1293"/>
      <c r="J111" s="1293"/>
      <c r="K111" s="1293"/>
      <c r="L111" s="1293"/>
      <c r="M111" s="1293"/>
      <c r="N111" s="1293"/>
      <c r="O111" s="1293"/>
      <c r="P111" s="1293"/>
      <c r="Q111" s="1293"/>
      <c r="R111" s="1293"/>
      <c r="S111" s="1293"/>
      <c r="T111" s="1293"/>
      <c r="U111" s="1293"/>
      <c r="V111" s="1293"/>
      <c r="W111" s="1293"/>
      <c r="X111" s="1293"/>
      <c r="Y111" s="1293"/>
      <c r="Z111" s="1293"/>
      <c r="AA111" s="1293"/>
      <c r="AB111" s="1293"/>
      <c r="AC111" s="1293"/>
      <c r="AD111" s="1294"/>
      <c r="AE111" s="1295"/>
      <c r="AF111" s="1295"/>
      <c r="AG111" s="1295"/>
      <c r="AH111" s="1295"/>
      <c r="AI111" s="1295"/>
      <c r="AJ111" s="1295"/>
      <c r="AK111" s="1295"/>
      <c r="AL111" s="1295"/>
      <c r="AM111" s="1295"/>
      <c r="AN111" s="1295"/>
      <c r="AO111" s="1298"/>
      <c r="AP111" s="1299"/>
      <c r="AQ111" s="1299"/>
      <c r="AR111" s="1299"/>
      <c r="AS111" s="1299"/>
      <c r="AT111" s="1299"/>
      <c r="AU111" s="1299"/>
      <c r="AV111" s="1299"/>
      <c r="AW111" s="1300"/>
    </row>
    <row r="112" spans="1:49" s="338" customFormat="1" ht="12">
      <c r="A112" s="1261" t="s">
        <v>576</v>
      </c>
      <c r="B112" s="1259"/>
      <c r="C112" s="1256" t="s">
        <v>575</v>
      </c>
      <c r="D112" s="1257"/>
      <c r="E112" s="1257"/>
      <c r="F112" s="1257"/>
      <c r="G112" s="1257"/>
      <c r="H112" s="1257"/>
      <c r="I112" s="1257"/>
      <c r="J112" s="1257"/>
      <c r="K112" s="1257"/>
      <c r="L112" s="1257"/>
      <c r="M112" s="1257"/>
      <c r="N112" s="1257"/>
      <c r="O112" s="1257"/>
      <c r="P112" s="1257"/>
      <c r="Q112" s="1257"/>
      <c r="R112" s="1258"/>
      <c r="S112" s="1256" t="s">
        <v>574</v>
      </c>
      <c r="T112" s="1257"/>
      <c r="U112" s="1257"/>
      <c r="V112" s="1257"/>
      <c r="W112" s="1257"/>
      <c r="X112" s="1257"/>
      <c r="Y112" s="1258"/>
      <c r="Z112" s="1256" t="s">
        <v>573</v>
      </c>
      <c r="AA112" s="1257"/>
      <c r="AB112" s="1257"/>
      <c r="AC112" s="1257"/>
      <c r="AD112" s="1257"/>
      <c r="AE112" s="1257"/>
      <c r="AF112" s="1257"/>
      <c r="AG112" s="1257"/>
      <c r="AH112" s="1257"/>
      <c r="AI112" s="1257"/>
      <c r="AJ112" s="1257"/>
      <c r="AK112" s="1257"/>
      <c r="AL112" s="1257"/>
      <c r="AM112" s="1257"/>
      <c r="AN112" s="1258"/>
      <c r="AO112" s="1259" t="s">
        <v>572</v>
      </c>
      <c r="AP112" s="1259"/>
      <c r="AQ112" s="1259"/>
      <c r="AR112" s="1259"/>
      <c r="AS112" s="1259"/>
      <c r="AT112" s="1259"/>
      <c r="AU112" s="1259"/>
      <c r="AV112" s="1259"/>
      <c r="AW112" s="1260"/>
    </row>
    <row r="113" spans="1:49" s="338" customFormat="1" ht="14.15" customHeight="1">
      <c r="A113" s="1262"/>
      <c r="B113" s="1254"/>
      <c r="C113" s="1254" t="s">
        <v>317</v>
      </c>
      <c r="D113" s="1254"/>
      <c r="E113" s="1265" t="s">
        <v>570</v>
      </c>
      <c r="F113" s="1265"/>
      <c r="G113" s="1265"/>
      <c r="H113" s="1265"/>
      <c r="I113" s="1265"/>
      <c r="J113" s="1265"/>
      <c r="K113" s="1265"/>
      <c r="L113" s="1265"/>
      <c r="M113" s="1265"/>
      <c r="N113" s="1265"/>
      <c r="O113" s="1265"/>
      <c r="P113" s="1265"/>
      <c r="Q113" s="1265"/>
      <c r="R113" s="1265"/>
      <c r="S113" s="1266" t="s">
        <v>569</v>
      </c>
      <c r="T113" s="1266"/>
      <c r="U113" s="1266"/>
      <c r="V113" s="1266"/>
      <c r="W113" s="1266"/>
      <c r="X113" s="1266"/>
      <c r="Y113" s="1266"/>
      <c r="Z113" s="1267"/>
      <c r="AA113" s="1268"/>
      <c r="AB113" s="1268"/>
      <c r="AC113" s="1268"/>
      <c r="AD113" s="1268"/>
      <c r="AE113" s="1268"/>
      <c r="AF113" s="1268"/>
      <c r="AG113" s="1268"/>
      <c r="AH113" s="1268"/>
      <c r="AI113" s="1268"/>
      <c r="AJ113" s="1268"/>
      <c r="AK113" s="1268"/>
      <c r="AL113" s="1268"/>
      <c r="AM113" s="1268"/>
      <c r="AN113" s="1269"/>
      <c r="AO113" s="1254"/>
      <c r="AP113" s="1254"/>
      <c r="AQ113" s="1254"/>
      <c r="AR113" s="1254"/>
      <c r="AS113" s="1254"/>
      <c r="AT113" s="1254"/>
      <c r="AU113" s="1254"/>
      <c r="AV113" s="1254"/>
      <c r="AW113" s="1255"/>
    </row>
    <row r="114" spans="1:49" s="338" customFormat="1" ht="14.15" customHeight="1">
      <c r="A114" s="1262"/>
      <c r="B114" s="1254"/>
      <c r="C114" s="1254"/>
      <c r="D114" s="1254"/>
      <c r="E114" s="1273" t="s">
        <v>571</v>
      </c>
      <c r="F114" s="1273"/>
      <c r="G114" s="1273"/>
      <c r="H114" s="1273"/>
      <c r="I114" s="1273"/>
      <c r="J114" s="1273"/>
      <c r="K114" s="1273"/>
      <c r="L114" s="1273"/>
      <c r="M114" s="1273"/>
      <c r="N114" s="1273"/>
      <c r="O114" s="1273"/>
      <c r="P114" s="1273"/>
      <c r="Q114" s="1273"/>
      <c r="R114" s="1273"/>
      <c r="S114" s="1266"/>
      <c r="T114" s="1266"/>
      <c r="U114" s="1266"/>
      <c r="V114" s="1266"/>
      <c r="W114" s="1266"/>
      <c r="X114" s="1266"/>
      <c r="Y114" s="1266"/>
      <c r="Z114" s="1270"/>
      <c r="AA114" s="1271"/>
      <c r="AB114" s="1271"/>
      <c r="AC114" s="1271"/>
      <c r="AD114" s="1271"/>
      <c r="AE114" s="1271"/>
      <c r="AF114" s="1271"/>
      <c r="AG114" s="1271"/>
      <c r="AH114" s="1271"/>
      <c r="AI114" s="1271"/>
      <c r="AJ114" s="1271"/>
      <c r="AK114" s="1271"/>
      <c r="AL114" s="1271"/>
      <c r="AM114" s="1271"/>
      <c r="AN114" s="1272"/>
      <c r="AO114" s="1254"/>
      <c r="AP114" s="1254"/>
      <c r="AQ114" s="1254"/>
      <c r="AR114" s="1254"/>
      <c r="AS114" s="1254"/>
      <c r="AT114" s="1254"/>
      <c r="AU114" s="1254"/>
      <c r="AV114" s="1254"/>
      <c r="AW114" s="1255"/>
    </row>
    <row r="115" spans="1:49" s="338" customFormat="1" ht="14.15" customHeight="1">
      <c r="A115" s="1262"/>
      <c r="B115" s="1254"/>
      <c r="C115" s="1254" t="s">
        <v>316</v>
      </c>
      <c r="D115" s="1254"/>
      <c r="E115" s="1265" t="s">
        <v>570</v>
      </c>
      <c r="F115" s="1265"/>
      <c r="G115" s="1265"/>
      <c r="H115" s="1265"/>
      <c r="I115" s="1265"/>
      <c r="J115" s="1265"/>
      <c r="K115" s="1265"/>
      <c r="L115" s="1265"/>
      <c r="M115" s="1265"/>
      <c r="N115" s="1265"/>
      <c r="O115" s="1265"/>
      <c r="P115" s="1265"/>
      <c r="Q115" s="1265"/>
      <c r="R115" s="1265"/>
      <c r="S115" s="1266" t="s">
        <v>569</v>
      </c>
      <c r="T115" s="1266"/>
      <c r="U115" s="1266"/>
      <c r="V115" s="1266"/>
      <c r="W115" s="1266"/>
      <c r="X115" s="1266"/>
      <c r="Y115" s="1266"/>
      <c r="Z115" s="1267"/>
      <c r="AA115" s="1268"/>
      <c r="AB115" s="1268"/>
      <c r="AC115" s="1268"/>
      <c r="AD115" s="1268"/>
      <c r="AE115" s="1268"/>
      <c r="AF115" s="1268"/>
      <c r="AG115" s="1268"/>
      <c r="AH115" s="1268"/>
      <c r="AI115" s="1268"/>
      <c r="AJ115" s="1268"/>
      <c r="AK115" s="1268"/>
      <c r="AL115" s="1268"/>
      <c r="AM115" s="1268"/>
      <c r="AN115" s="1269"/>
      <c r="AO115" s="1254"/>
      <c r="AP115" s="1254"/>
      <c r="AQ115" s="1254"/>
      <c r="AR115" s="1254"/>
      <c r="AS115" s="1254"/>
      <c r="AT115" s="1254"/>
      <c r="AU115" s="1254"/>
      <c r="AV115" s="1254"/>
      <c r="AW115" s="1255"/>
    </row>
    <row r="116" spans="1:49" s="338" customFormat="1" ht="14.15" customHeight="1">
      <c r="A116" s="1262"/>
      <c r="B116" s="1254"/>
      <c r="C116" s="1254"/>
      <c r="D116" s="1254"/>
      <c r="E116" s="1273" t="s">
        <v>571</v>
      </c>
      <c r="F116" s="1273"/>
      <c r="G116" s="1273"/>
      <c r="H116" s="1273"/>
      <c r="I116" s="1273"/>
      <c r="J116" s="1273"/>
      <c r="K116" s="1273"/>
      <c r="L116" s="1273"/>
      <c r="M116" s="1273"/>
      <c r="N116" s="1273"/>
      <c r="O116" s="1273"/>
      <c r="P116" s="1273"/>
      <c r="Q116" s="1273"/>
      <c r="R116" s="1273"/>
      <c r="S116" s="1266"/>
      <c r="T116" s="1266"/>
      <c r="U116" s="1266"/>
      <c r="V116" s="1266"/>
      <c r="W116" s="1266"/>
      <c r="X116" s="1266"/>
      <c r="Y116" s="1266"/>
      <c r="Z116" s="1270"/>
      <c r="AA116" s="1271"/>
      <c r="AB116" s="1271"/>
      <c r="AC116" s="1271"/>
      <c r="AD116" s="1271"/>
      <c r="AE116" s="1271"/>
      <c r="AF116" s="1271"/>
      <c r="AG116" s="1271"/>
      <c r="AH116" s="1271"/>
      <c r="AI116" s="1271"/>
      <c r="AJ116" s="1271"/>
      <c r="AK116" s="1271"/>
      <c r="AL116" s="1271"/>
      <c r="AM116" s="1271"/>
      <c r="AN116" s="1272"/>
      <c r="AO116" s="1254"/>
      <c r="AP116" s="1254"/>
      <c r="AQ116" s="1254"/>
      <c r="AR116" s="1254"/>
      <c r="AS116" s="1254"/>
      <c r="AT116" s="1254"/>
      <c r="AU116" s="1254"/>
      <c r="AV116" s="1254"/>
      <c r="AW116" s="1255"/>
    </row>
    <row r="117" spans="1:49" s="338" customFormat="1" ht="14.15" customHeight="1">
      <c r="A117" s="1262"/>
      <c r="B117" s="1254"/>
      <c r="C117" s="1254" t="s">
        <v>315</v>
      </c>
      <c r="D117" s="1254"/>
      <c r="E117" s="1265" t="s">
        <v>570</v>
      </c>
      <c r="F117" s="1265"/>
      <c r="G117" s="1265"/>
      <c r="H117" s="1265"/>
      <c r="I117" s="1265"/>
      <c r="J117" s="1265"/>
      <c r="K117" s="1265"/>
      <c r="L117" s="1265"/>
      <c r="M117" s="1265"/>
      <c r="N117" s="1265"/>
      <c r="O117" s="1265"/>
      <c r="P117" s="1265"/>
      <c r="Q117" s="1265"/>
      <c r="R117" s="1265"/>
      <c r="S117" s="1266" t="s">
        <v>569</v>
      </c>
      <c r="T117" s="1266"/>
      <c r="U117" s="1266"/>
      <c r="V117" s="1266"/>
      <c r="W117" s="1266"/>
      <c r="X117" s="1266"/>
      <c r="Y117" s="1266"/>
      <c r="Z117" s="1267"/>
      <c r="AA117" s="1268"/>
      <c r="AB117" s="1268"/>
      <c r="AC117" s="1268"/>
      <c r="AD117" s="1268"/>
      <c r="AE117" s="1268"/>
      <c r="AF117" s="1268"/>
      <c r="AG117" s="1268"/>
      <c r="AH117" s="1268"/>
      <c r="AI117" s="1268"/>
      <c r="AJ117" s="1268"/>
      <c r="AK117" s="1268"/>
      <c r="AL117" s="1268"/>
      <c r="AM117" s="1268"/>
      <c r="AN117" s="1269"/>
      <c r="AO117" s="1254"/>
      <c r="AP117" s="1254"/>
      <c r="AQ117" s="1254"/>
      <c r="AR117" s="1254"/>
      <c r="AS117" s="1254"/>
      <c r="AT117" s="1254"/>
      <c r="AU117" s="1254"/>
      <c r="AV117" s="1254"/>
      <c r="AW117" s="1255"/>
    </row>
    <row r="118" spans="1:49" s="338" customFormat="1" ht="14.15" customHeight="1">
      <c r="A118" s="1262"/>
      <c r="B118" s="1254"/>
      <c r="C118" s="1254"/>
      <c r="D118" s="1254"/>
      <c r="E118" s="1273" t="s">
        <v>571</v>
      </c>
      <c r="F118" s="1273"/>
      <c r="G118" s="1273"/>
      <c r="H118" s="1273"/>
      <c r="I118" s="1273"/>
      <c r="J118" s="1273"/>
      <c r="K118" s="1273"/>
      <c r="L118" s="1273"/>
      <c r="M118" s="1273"/>
      <c r="N118" s="1273"/>
      <c r="O118" s="1273"/>
      <c r="P118" s="1273"/>
      <c r="Q118" s="1273"/>
      <c r="R118" s="1273"/>
      <c r="S118" s="1266"/>
      <c r="T118" s="1266"/>
      <c r="U118" s="1266"/>
      <c r="V118" s="1266"/>
      <c r="W118" s="1266"/>
      <c r="X118" s="1266"/>
      <c r="Y118" s="1266"/>
      <c r="Z118" s="1270"/>
      <c r="AA118" s="1271"/>
      <c r="AB118" s="1271"/>
      <c r="AC118" s="1271"/>
      <c r="AD118" s="1271"/>
      <c r="AE118" s="1271"/>
      <c r="AF118" s="1271"/>
      <c r="AG118" s="1271"/>
      <c r="AH118" s="1271"/>
      <c r="AI118" s="1271"/>
      <c r="AJ118" s="1271"/>
      <c r="AK118" s="1271"/>
      <c r="AL118" s="1271"/>
      <c r="AM118" s="1271"/>
      <c r="AN118" s="1272"/>
      <c r="AO118" s="1254"/>
      <c r="AP118" s="1254"/>
      <c r="AQ118" s="1254"/>
      <c r="AR118" s="1254"/>
      <c r="AS118" s="1254"/>
      <c r="AT118" s="1254"/>
      <c r="AU118" s="1254"/>
      <c r="AV118" s="1254"/>
      <c r="AW118" s="1255"/>
    </row>
    <row r="119" spans="1:49" s="338" customFormat="1" ht="14.15" customHeight="1">
      <c r="A119" s="1262"/>
      <c r="B119" s="1254"/>
      <c r="C119" s="1254" t="s">
        <v>314</v>
      </c>
      <c r="D119" s="1254"/>
      <c r="E119" s="1265" t="s">
        <v>570</v>
      </c>
      <c r="F119" s="1265"/>
      <c r="G119" s="1265"/>
      <c r="H119" s="1265"/>
      <c r="I119" s="1265"/>
      <c r="J119" s="1265"/>
      <c r="K119" s="1265"/>
      <c r="L119" s="1265"/>
      <c r="M119" s="1265"/>
      <c r="N119" s="1265"/>
      <c r="O119" s="1265"/>
      <c r="P119" s="1265"/>
      <c r="Q119" s="1265"/>
      <c r="R119" s="1265"/>
      <c r="S119" s="1266" t="s">
        <v>569</v>
      </c>
      <c r="T119" s="1266"/>
      <c r="U119" s="1266"/>
      <c r="V119" s="1266"/>
      <c r="W119" s="1266"/>
      <c r="X119" s="1266"/>
      <c r="Y119" s="1266"/>
      <c r="Z119" s="1267"/>
      <c r="AA119" s="1268"/>
      <c r="AB119" s="1268"/>
      <c r="AC119" s="1268"/>
      <c r="AD119" s="1268"/>
      <c r="AE119" s="1268"/>
      <c r="AF119" s="1268"/>
      <c r="AG119" s="1268"/>
      <c r="AH119" s="1268"/>
      <c r="AI119" s="1268"/>
      <c r="AJ119" s="1268"/>
      <c r="AK119" s="1268"/>
      <c r="AL119" s="1268"/>
      <c r="AM119" s="1268"/>
      <c r="AN119" s="1269"/>
      <c r="AO119" s="1254"/>
      <c r="AP119" s="1254"/>
      <c r="AQ119" s="1254"/>
      <c r="AR119" s="1254"/>
      <c r="AS119" s="1254"/>
      <c r="AT119" s="1254"/>
      <c r="AU119" s="1254"/>
      <c r="AV119" s="1254"/>
      <c r="AW119" s="1255"/>
    </row>
    <row r="120" spans="1:49" s="338" customFormat="1" ht="14.15" customHeight="1">
      <c r="A120" s="1263"/>
      <c r="B120" s="1264"/>
      <c r="C120" s="1264"/>
      <c r="D120" s="1264"/>
      <c r="E120" s="1279" t="s">
        <v>568</v>
      </c>
      <c r="F120" s="1279"/>
      <c r="G120" s="1279"/>
      <c r="H120" s="1279"/>
      <c r="I120" s="1279"/>
      <c r="J120" s="1279"/>
      <c r="K120" s="1279"/>
      <c r="L120" s="1279"/>
      <c r="M120" s="1279"/>
      <c r="N120" s="1279"/>
      <c r="O120" s="1279"/>
      <c r="P120" s="1279"/>
      <c r="Q120" s="1279"/>
      <c r="R120" s="1279"/>
      <c r="S120" s="1274"/>
      <c r="T120" s="1274"/>
      <c r="U120" s="1274"/>
      <c r="V120" s="1274"/>
      <c r="W120" s="1274"/>
      <c r="X120" s="1274"/>
      <c r="Y120" s="1274"/>
      <c r="Z120" s="1275"/>
      <c r="AA120" s="1276"/>
      <c r="AB120" s="1276"/>
      <c r="AC120" s="1276"/>
      <c r="AD120" s="1276"/>
      <c r="AE120" s="1276"/>
      <c r="AF120" s="1276"/>
      <c r="AG120" s="1276"/>
      <c r="AH120" s="1276"/>
      <c r="AI120" s="1276"/>
      <c r="AJ120" s="1276"/>
      <c r="AK120" s="1276"/>
      <c r="AL120" s="1276"/>
      <c r="AM120" s="1276"/>
      <c r="AN120" s="1277"/>
      <c r="AO120" s="1264"/>
      <c r="AP120" s="1264"/>
      <c r="AQ120" s="1264"/>
      <c r="AR120" s="1264"/>
      <c r="AS120" s="1264"/>
      <c r="AT120" s="1264"/>
      <c r="AU120" s="1264"/>
      <c r="AV120" s="1264"/>
      <c r="AW120" s="1278"/>
    </row>
    <row r="121" spans="1:49" s="338" customFormat="1" ht="5.25" customHeight="1"/>
    <row r="122" spans="1:49" s="338" customFormat="1" ht="12">
      <c r="X122" s="1301" t="s">
        <v>567</v>
      </c>
      <c r="Y122" s="1302"/>
      <c r="Z122" s="1302"/>
      <c r="AA122" s="1302"/>
      <c r="AB122" s="1302"/>
      <c r="AC122" s="1302"/>
      <c r="AD122" s="1302"/>
      <c r="AE122" s="1302"/>
      <c r="AF122" s="1302"/>
      <c r="AG122" s="1302"/>
      <c r="AH122" s="1302"/>
      <c r="AI122" s="1302"/>
      <c r="AJ122" s="1302"/>
      <c r="AK122" s="1302"/>
      <c r="AL122" s="1302"/>
      <c r="AM122" s="1302"/>
      <c r="AN122" s="1302"/>
      <c r="AO122" s="1302"/>
      <c r="AP122" s="1302"/>
      <c r="AQ122" s="1302"/>
      <c r="AR122" s="1302"/>
      <c r="AS122" s="1302"/>
      <c r="AT122" s="1302"/>
      <c r="AU122" s="1302"/>
      <c r="AV122" s="1302"/>
      <c r="AW122" s="1305"/>
    </row>
    <row r="123" spans="1:49" s="344" customFormat="1" ht="11">
      <c r="A123" s="345" t="s">
        <v>566</v>
      </c>
      <c r="X123" s="1303"/>
      <c r="Y123" s="1304"/>
      <c r="Z123" s="1304"/>
      <c r="AA123" s="1304"/>
      <c r="AB123" s="1304"/>
      <c r="AC123" s="1304"/>
      <c r="AD123" s="1304"/>
      <c r="AE123" s="1304"/>
      <c r="AF123" s="1304"/>
      <c r="AG123" s="1304"/>
      <c r="AH123" s="1304"/>
      <c r="AI123" s="1304"/>
      <c r="AJ123" s="1304"/>
      <c r="AK123" s="1304"/>
      <c r="AL123" s="1304"/>
      <c r="AM123" s="1304"/>
      <c r="AN123" s="1304"/>
      <c r="AO123" s="1304"/>
      <c r="AP123" s="1304"/>
      <c r="AQ123" s="1304"/>
      <c r="AR123" s="1304"/>
      <c r="AS123" s="1304"/>
      <c r="AT123" s="1304"/>
      <c r="AU123" s="1304"/>
      <c r="AV123" s="1304"/>
      <c r="AW123" s="1306"/>
    </row>
    <row r="124" spans="1:49" s="343" customFormat="1" ht="36.75" customHeight="1">
      <c r="A124" s="340" t="s">
        <v>558</v>
      </c>
      <c r="B124" s="1307" t="s">
        <v>565</v>
      </c>
      <c r="C124" s="1307"/>
      <c r="D124" s="1307"/>
      <c r="E124" s="1307"/>
      <c r="F124" s="1307"/>
      <c r="G124" s="1307"/>
      <c r="H124" s="1307"/>
      <c r="I124" s="1307"/>
      <c r="J124" s="1307"/>
      <c r="K124" s="1307"/>
      <c r="L124" s="1307"/>
      <c r="M124" s="1307"/>
      <c r="N124" s="1307"/>
      <c r="O124" s="1307"/>
      <c r="P124" s="1307"/>
      <c r="Q124" s="1307"/>
      <c r="R124" s="1307"/>
      <c r="S124" s="1307"/>
      <c r="T124" s="1307"/>
      <c r="U124" s="1307"/>
      <c r="V124" s="1307"/>
      <c r="W124" s="1307"/>
      <c r="X124" s="1307"/>
      <c r="Y124" s="1307"/>
      <c r="Z124" s="1307"/>
      <c r="AA124" s="1307"/>
      <c r="AB124" s="1307"/>
      <c r="AC124" s="1307"/>
      <c r="AD124" s="1307"/>
      <c r="AE124" s="1307"/>
      <c r="AF124" s="1307"/>
      <c r="AG124" s="1307"/>
      <c r="AH124" s="1307"/>
      <c r="AI124" s="1307"/>
      <c r="AJ124" s="1307"/>
      <c r="AK124" s="1307"/>
      <c r="AL124" s="1307"/>
      <c r="AM124" s="1307"/>
      <c r="AN124" s="1307"/>
      <c r="AO124" s="1307"/>
      <c r="AP124" s="1307"/>
      <c r="AQ124" s="1307"/>
      <c r="AR124" s="1307"/>
      <c r="AS124" s="1307"/>
      <c r="AT124" s="1307"/>
      <c r="AU124" s="1307"/>
      <c r="AV124" s="1307"/>
      <c r="AW124" s="1307"/>
    </row>
    <row r="125" spans="1:49" s="341" customFormat="1" ht="12">
      <c r="A125" s="340" t="s">
        <v>558</v>
      </c>
      <c r="B125" s="339" t="s">
        <v>564</v>
      </c>
      <c r="C125" s="342"/>
      <c r="D125" s="339"/>
      <c r="E125" s="342"/>
      <c r="F125" s="342"/>
      <c r="G125" s="342"/>
      <c r="H125" s="342"/>
      <c r="I125" s="342"/>
      <c r="J125" s="342"/>
      <c r="K125" s="342"/>
      <c r="L125" s="342"/>
      <c r="M125" s="342"/>
      <c r="N125" s="342"/>
      <c r="O125" s="342"/>
      <c r="P125" s="342"/>
      <c r="Q125" s="342"/>
      <c r="R125" s="342"/>
      <c r="S125" s="342"/>
      <c r="T125" s="342"/>
      <c r="U125" s="342"/>
      <c r="V125" s="342"/>
      <c r="W125" s="342"/>
      <c r="X125" s="342"/>
      <c r="Y125" s="342"/>
      <c r="Z125" s="342"/>
      <c r="AA125" s="342"/>
      <c r="AB125" s="342"/>
      <c r="AC125" s="342"/>
      <c r="AD125" s="342"/>
      <c r="AE125" s="342"/>
      <c r="AF125" s="342"/>
      <c r="AG125" s="342"/>
      <c r="AH125" s="342"/>
      <c r="AI125" s="342"/>
      <c r="AJ125" s="342"/>
      <c r="AK125" s="342"/>
      <c r="AL125" s="342"/>
      <c r="AM125" s="342"/>
      <c r="AN125" s="342"/>
      <c r="AO125" s="342"/>
      <c r="AP125" s="342"/>
      <c r="AQ125" s="342"/>
      <c r="AR125" s="342"/>
      <c r="AS125" s="342"/>
      <c r="AT125" s="342"/>
      <c r="AU125" s="342"/>
      <c r="AV125" s="342"/>
      <c r="AW125" s="342"/>
    </row>
    <row r="126" spans="1:49" s="341" customFormat="1" ht="12">
      <c r="A126" s="340" t="s">
        <v>558</v>
      </c>
      <c r="B126" s="339" t="s">
        <v>563</v>
      </c>
      <c r="C126" s="342"/>
      <c r="D126" s="339"/>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342"/>
      <c r="AA126" s="342"/>
      <c r="AB126" s="342"/>
      <c r="AC126" s="342"/>
      <c r="AD126" s="342"/>
      <c r="AE126" s="342"/>
      <c r="AF126" s="342"/>
      <c r="AG126" s="342"/>
      <c r="AH126" s="342"/>
      <c r="AI126" s="342"/>
      <c r="AJ126" s="342"/>
      <c r="AK126" s="342"/>
      <c r="AL126" s="342"/>
      <c r="AM126" s="342"/>
      <c r="AN126" s="342"/>
      <c r="AO126" s="342"/>
      <c r="AP126" s="342"/>
      <c r="AQ126" s="342"/>
      <c r="AR126" s="342"/>
      <c r="AS126" s="342"/>
      <c r="AT126" s="342"/>
      <c r="AU126" s="342"/>
      <c r="AV126" s="342"/>
      <c r="AW126" s="342"/>
    </row>
    <row r="127" spans="1:49" s="338" customFormat="1" ht="12">
      <c r="A127" s="340" t="s">
        <v>558</v>
      </c>
      <c r="B127" s="339" t="s">
        <v>562</v>
      </c>
      <c r="C127" s="339"/>
      <c r="D127" s="339"/>
      <c r="E127" s="339"/>
      <c r="F127" s="339"/>
      <c r="G127" s="339"/>
      <c r="H127" s="339"/>
      <c r="I127" s="339"/>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339"/>
      <c r="AM127" s="339"/>
      <c r="AN127" s="339"/>
      <c r="AO127" s="339"/>
      <c r="AP127" s="339"/>
      <c r="AQ127" s="339"/>
      <c r="AR127" s="339"/>
      <c r="AS127" s="339"/>
      <c r="AT127" s="339"/>
      <c r="AU127" s="339"/>
      <c r="AV127" s="339"/>
      <c r="AW127" s="339"/>
    </row>
    <row r="128" spans="1:49" s="338" customFormat="1" ht="12">
      <c r="A128" s="340" t="s">
        <v>558</v>
      </c>
      <c r="B128" s="339" t="s">
        <v>561</v>
      </c>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39"/>
      <c r="AS128" s="339"/>
      <c r="AT128" s="339"/>
      <c r="AU128" s="339"/>
      <c r="AV128" s="339"/>
      <c r="AW128" s="339"/>
    </row>
    <row r="129" spans="1:49" s="338" customFormat="1" ht="12">
      <c r="A129" s="340" t="s">
        <v>558</v>
      </c>
      <c r="B129" s="339" t="s">
        <v>560</v>
      </c>
      <c r="C129" s="339"/>
      <c r="D129" s="339"/>
      <c r="E129" s="339"/>
      <c r="F129" s="339"/>
      <c r="G129" s="339"/>
      <c r="H129" s="339"/>
      <c r="I129" s="339"/>
      <c r="J129" s="339"/>
      <c r="K129" s="339"/>
      <c r="L129" s="339"/>
      <c r="M129" s="339"/>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c r="AJ129" s="339"/>
      <c r="AK129" s="339"/>
      <c r="AL129" s="339"/>
      <c r="AM129" s="339"/>
      <c r="AN129" s="339"/>
      <c r="AO129" s="339"/>
      <c r="AP129" s="339"/>
      <c r="AQ129" s="339"/>
      <c r="AR129" s="339"/>
      <c r="AS129" s="339"/>
      <c r="AT129" s="339"/>
      <c r="AU129" s="339"/>
      <c r="AV129" s="339"/>
      <c r="AW129" s="339"/>
    </row>
    <row r="130" spans="1:49" s="338" customFormat="1" ht="12">
      <c r="A130" s="340" t="s">
        <v>558</v>
      </c>
      <c r="B130" s="339" t="s">
        <v>559</v>
      </c>
      <c r="C130" s="339"/>
      <c r="D130" s="339"/>
      <c r="E130" s="339"/>
      <c r="F130" s="339"/>
      <c r="G130" s="339"/>
      <c r="H130" s="339"/>
      <c r="I130" s="339"/>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39"/>
      <c r="AO130" s="339"/>
      <c r="AP130" s="339"/>
      <c r="AQ130" s="339"/>
      <c r="AR130" s="339"/>
      <c r="AS130" s="339"/>
      <c r="AT130" s="339"/>
      <c r="AU130" s="339"/>
      <c r="AV130" s="339"/>
      <c r="AW130" s="339"/>
    </row>
    <row r="131" spans="1:49" s="338" customFormat="1" ht="12">
      <c r="A131" s="340" t="s">
        <v>558</v>
      </c>
      <c r="B131" s="339" t="s">
        <v>557</v>
      </c>
      <c r="C131" s="339"/>
      <c r="D131" s="339"/>
      <c r="E131" s="339"/>
      <c r="F131" s="339"/>
      <c r="G131" s="339"/>
      <c r="H131" s="339"/>
      <c r="I131" s="339"/>
      <c r="J131" s="339"/>
      <c r="K131" s="339"/>
      <c r="L131" s="339"/>
      <c r="M131" s="339"/>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J131" s="339"/>
      <c r="AK131" s="339"/>
      <c r="AL131" s="339"/>
      <c r="AM131" s="339"/>
      <c r="AN131" s="339"/>
      <c r="AO131" s="339"/>
      <c r="AP131" s="339"/>
      <c r="AQ131" s="339"/>
      <c r="AR131" s="339"/>
      <c r="AS131" s="339"/>
      <c r="AT131" s="339"/>
      <c r="AU131" s="339"/>
      <c r="AV131" s="339"/>
      <c r="AW131" s="339"/>
    </row>
    <row r="132" spans="1:49" s="338" customFormat="1" ht="12"/>
    <row r="133" spans="1:49" s="338" customFormat="1" ht="12"/>
    <row r="134" spans="1:49" s="338" customFormat="1" ht="12"/>
    <row r="135" spans="1:49" s="338" customFormat="1" ht="12"/>
    <row r="136" spans="1:49" s="338" customFormat="1" ht="12"/>
    <row r="137" spans="1:49" s="338" customFormat="1" ht="12"/>
    <row r="138" spans="1:49" s="338" customFormat="1" ht="12"/>
    <row r="139" spans="1:49" s="338" customFormat="1" ht="12"/>
    <row r="140" spans="1:49" s="338" customFormat="1" ht="12"/>
    <row r="141" spans="1:49" s="338" customFormat="1" ht="12"/>
    <row r="142" spans="1:49" s="338" customFormat="1" ht="12"/>
    <row r="143" spans="1:49" s="338" customFormat="1" ht="12"/>
    <row r="144" spans="1:49" s="338" customFormat="1" ht="12"/>
    <row r="145" s="338" customFormat="1" ht="12"/>
    <row r="146" s="338" customFormat="1" ht="12"/>
    <row r="147" s="338" customFormat="1" ht="12"/>
    <row r="148" s="338" customFormat="1" ht="12"/>
    <row r="149" s="338" customFormat="1" ht="12"/>
    <row r="150" s="338" customFormat="1" ht="12"/>
    <row r="151" s="338" customFormat="1" ht="12"/>
    <row r="152" s="338" customFormat="1" ht="12"/>
    <row r="153" s="338" customFormat="1" ht="12"/>
    <row r="154" s="338" customFormat="1" ht="12"/>
    <row r="155" s="338" customFormat="1" ht="12"/>
    <row r="156" s="338" customFormat="1" ht="12"/>
    <row r="157" s="338" customFormat="1" ht="12"/>
  </sheetData>
  <mergeCells count="338">
    <mergeCell ref="A2:AW2"/>
    <mergeCell ref="AO89:AW90"/>
    <mergeCell ref="C91:D92"/>
    <mergeCell ref="S89:Y90"/>
    <mergeCell ref="Z89:AN90"/>
    <mergeCell ref="C99:D100"/>
    <mergeCell ref="E99:R99"/>
    <mergeCell ref="H95:AC97"/>
    <mergeCell ref="AD97:AN97"/>
    <mergeCell ref="AO97:AW97"/>
    <mergeCell ref="C19:D20"/>
    <mergeCell ref="E19:R19"/>
    <mergeCell ref="A94:G94"/>
    <mergeCell ref="H94:AC94"/>
    <mergeCell ref="AD94:AN94"/>
    <mergeCell ref="E86:R86"/>
    <mergeCell ref="C87:D88"/>
    <mergeCell ref="AO94:AW94"/>
    <mergeCell ref="A84:B92"/>
    <mergeCell ref="C84:R84"/>
    <mergeCell ref="S84:Y84"/>
    <mergeCell ref="Z91:AN92"/>
    <mergeCell ref="AO91:AW92"/>
    <mergeCell ref="AO49:AW50"/>
    <mergeCell ref="Z87:AN88"/>
    <mergeCell ref="AO87:AW88"/>
    <mergeCell ref="E88:R88"/>
    <mergeCell ref="E100:R100"/>
    <mergeCell ref="A95:G97"/>
    <mergeCell ref="E90:R90"/>
    <mergeCell ref="E92:R92"/>
    <mergeCell ref="C89:D90"/>
    <mergeCell ref="E89:R89"/>
    <mergeCell ref="Z21:AN22"/>
    <mergeCell ref="AO21:AW22"/>
    <mergeCell ref="E22:R22"/>
    <mergeCell ref="E50:R50"/>
    <mergeCell ref="C47:D48"/>
    <mergeCell ref="X4:AE4"/>
    <mergeCell ref="AF4:AW4"/>
    <mergeCell ref="X5:AE5"/>
    <mergeCell ref="AF5:AW5"/>
    <mergeCell ref="X6:AE6"/>
    <mergeCell ref="AF6:AW6"/>
    <mergeCell ref="A39:G41"/>
    <mergeCell ref="H39:AC41"/>
    <mergeCell ref="AD39:AN39"/>
    <mergeCell ref="AO39:AW39"/>
    <mergeCell ref="AD40:AN40"/>
    <mergeCell ref="AO40:AW40"/>
    <mergeCell ref="AD41:AN41"/>
    <mergeCell ref="AO41:AW41"/>
    <mergeCell ref="A38:G38"/>
    <mergeCell ref="Z33:AN34"/>
    <mergeCell ref="AO33:AW34"/>
    <mergeCell ref="E34:R34"/>
    <mergeCell ref="C35:D36"/>
    <mergeCell ref="H10:AC10"/>
    <mergeCell ref="AD10:AN10"/>
    <mergeCell ref="AO10:AW10"/>
    <mergeCell ref="A11:G13"/>
    <mergeCell ref="H11:AC13"/>
    <mergeCell ref="AD11:AN11"/>
    <mergeCell ref="AO11:AW11"/>
    <mergeCell ref="AD12:AN12"/>
    <mergeCell ref="AO12:AW12"/>
    <mergeCell ref="AD13:AN13"/>
    <mergeCell ref="AO13:AW13"/>
    <mergeCell ref="A10:G10"/>
    <mergeCell ref="AO24:AW24"/>
    <mergeCell ref="A25:G27"/>
    <mergeCell ref="H25:AC27"/>
    <mergeCell ref="AD25:AN25"/>
    <mergeCell ref="AO25:AW25"/>
    <mergeCell ref="AD26:AN26"/>
    <mergeCell ref="AO26:AW26"/>
    <mergeCell ref="AD27:AN27"/>
    <mergeCell ref="AO27:AW27"/>
    <mergeCell ref="A14:B22"/>
    <mergeCell ref="C14:R14"/>
    <mergeCell ref="S14:Y14"/>
    <mergeCell ref="Z14:AN14"/>
    <mergeCell ref="AO14:AW14"/>
    <mergeCell ref="C15:D16"/>
    <mergeCell ref="E15:R15"/>
    <mergeCell ref="S15:Y16"/>
    <mergeCell ref="Z15:AN16"/>
    <mergeCell ref="AO15:AW16"/>
    <mergeCell ref="E16:R16"/>
    <mergeCell ref="C17:D18"/>
    <mergeCell ref="C21:D22"/>
    <mergeCell ref="E21:R21"/>
    <mergeCell ref="S21:Y22"/>
    <mergeCell ref="E17:R17"/>
    <mergeCell ref="S17:Y18"/>
    <mergeCell ref="Z17:AN18"/>
    <mergeCell ref="AO17:AW18"/>
    <mergeCell ref="E18:R18"/>
    <mergeCell ref="S19:Y20"/>
    <mergeCell ref="Z19:AN20"/>
    <mergeCell ref="AO19:AW20"/>
    <mergeCell ref="E20:R20"/>
    <mergeCell ref="E49:R49"/>
    <mergeCell ref="S49:Y50"/>
    <mergeCell ref="Z49:AN50"/>
    <mergeCell ref="E44:R44"/>
    <mergeCell ref="C45:D46"/>
    <mergeCell ref="E45:R45"/>
    <mergeCell ref="A24:G24"/>
    <mergeCell ref="H24:AC24"/>
    <mergeCell ref="AD24:AN24"/>
    <mergeCell ref="E32:R32"/>
    <mergeCell ref="E35:R35"/>
    <mergeCell ref="S35:Y36"/>
    <mergeCell ref="Z35:AN36"/>
    <mergeCell ref="E36:R36"/>
    <mergeCell ref="C28:R28"/>
    <mergeCell ref="S28:Y28"/>
    <mergeCell ref="Z28:AN28"/>
    <mergeCell ref="C29:D30"/>
    <mergeCell ref="E29:R29"/>
    <mergeCell ref="S29:Y30"/>
    <mergeCell ref="Z29:AN30"/>
    <mergeCell ref="E30:R30"/>
    <mergeCell ref="C31:D32"/>
    <mergeCell ref="E31:R31"/>
    <mergeCell ref="E46:R46"/>
    <mergeCell ref="Z42:AN42"/>
    <mergeCell ref="AO42:AW42"/>
    <mergeCell ref="A28:B36"/>
    <mergeCell ref="C33:D34"/>
    <mergeCell ref="E33:R33"/>
    <mergeCell ref="Z47:AN48"/>
    <mergeCell ref="AO35:AW36"/>
    <mergeCell ref="AO28:AW28"/>
    <mergeCell ref="AO29:AW30"/>
    <mergeCell ref="S31:Y32"/>
    <mergeCell ref="Z31:AN32"/>
    <mergeCell ref="AO31:AW32"/>
    <mergeCell ref="AO38:AW38"/>
    <mergeCell ref="S33:Y34"/>
    <mergeCell ref="H38:AC38"/>
    <mergeCell ref="AD38:AN38"/>
    <mergeCell ref="AO47:AW48"/>
    <mergeCell ref="E48:R48"/>
    <mergeCell ref="E47:R47"/>
    <mergeCell ref="S47:Y48"/>
    <mergeCell ref="C49:D50"/>
    <mergeCell ref="A42:B50"/>
    <mergeCell ref="C42:R42"/>
    <mergeCell ref="S42:Y42"/>
    <mergeCell ref="AD55:AN55"/>
    <mergeCell ref="AO55:AW55"/>
    <mergeCell ref="A52:G52"/>
    <mergeCell ref="H52:AC52"/>
    <mergeCell ref="AD52:AN52"/>
    <mergeCell ref="AO52:AW52"/>
    <mergeCell ref="A53:G55"/>
    <mergeCell ref="C43:D44"/>
    <mergeCell ref="E43:R43"/>
    <mergeCell ref="S43:Y44"/>
    <mergeCell ref="Z43:AN44"/>
    <mergeCell ref="AO43:AW44"/>
    <mergeCell ref="H53:AC55"/>
    <mergeCell ref="AD53:AN53"/>
    <mergeCell ref="AO53:AW53"/>
    <mergeCell ref="AD54:AN54"/>
    <mergeCell ref="AO54:AW54"/>
    <mergeCell ref="S45:Y46"/>
    <mergeCell ref="Z45:AN46"/>
    <mergeCell ref="AO45:AW4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1:D62"/>
    <mergeCell ref="E61:R61"/>
    <mergeCell ref="S61:Y62"/>
    <mergeCell ref="Z61:AN62"/>
    <mergeCell ref="AO61:AW62"/>
    <mergeCell ref="E62:R62"/>
    <mergeCell ref="C63:D64"/>
    <mergeCell ref="E63:R63"/>
    <mergeCell ref="S63:Y64"/>
    <mergeCell ref="Z63:AN64"/>
    <mergeCell ref="AO63:AW64"/>
    <mergeCell ref="E64:R64"/>
    <mergeCell ref="X122:AF123"/>
    <mergeCell ref="AG122:AW123"/>
    <mergeCell ref="B124:AW124"/>
    <mergeCell ref="A66:G66"/>
    <mergeCell ref="H66:AC66"/>
    <mergeCell ref="AD66:AN66"/>
    <mergeCell ref="AO66:AW66"/>
    <mergeCell ref="A67:G69"/>
    <mergeCell ref="H67:AC69"/>
    <mergeCell ref="AD67:AN67"/>
    <mergeCell ref="AO80:AW80"/>
    <mergeCell ref="A80:G80"/>
    <mergeCell ref="AD95:AN95"/>
    <mergeCell ref="AO95:AW95"/>
    <mergeCell ref="AD96:AN96"/>
    <mergeCell ref="AO96:AW96"/>
    <mergeCell ref="A98:B106"/>
    <mergeCell ref="C98:R98"/>
    <mergeCell ref="S98:Y98"/>
    <mergeCell ref="C103:D104"/>
    <mergeCell ref="C101:D102"/>
    <mergeCell ref="E101:R101"/>
    <mergeCell ref="Z84:AN84"/>
    <mergeCell ref="AO84:AW84"/>
    <mergeCell ref="C85:D86"/>
    <mergeCell ref="AO67:AW67"/>
    <mergeCell ref="AD68:AN68"/>
    <mergeCell ref="AO68:AW68"/>
    <mergeCell ref="AD69:AN69"/>
    <mergeCell ref="AO69:AW69"/>
    <mergeCell ref="E74:R74"/>
    <mergeCell ref="C71:D72"/>
    <mergeCell ref="H80:AC80"/>
    <mergeCell ref="AD80:AN80"/>
    <mergeCell ref="A81:G83"/>
    <mergeCell ref="H81:AC83"/>
    <mergeCell ref="AD81:AN81"/>
    <mergeCell ref="AO81:AW81"/>
    <mergeCell ref="AD82:AN82"/>
    <mergeCell ref="AO82:AW82"/>
    <mergeCell ref="AD83:AN83"/>
    <mergeCell ref="S101:Y102"/>
    <mergeCell ref="Z101:AN102"/>
    <mergeCell ref="A70:B78"/>
    <mergeCell ref="C70:R70"/>
    <mergeCell ref="S70:Y70"/>
    <mergeCell ref="Z70:AN70"/>
    <mergeCell ref="AO70:AW70"/>
    <mergeCell ref="C73:D74"/>
    <mergeCell ref="E73:R73"/>
    <mergeCell ref="S73:Y74"/>
    <mergeCell ref="Z73:AN74"/>
    <mergeCell ref="AO73:AW74"/>
    <mergeCell ref="E78:R78"/>
    <mergeCell ref="C75:D76"/>
    <mergeCell ref="E75:R75"/>
    <mergeCell ref="S75:Y76"/>
    <mergeCell ref="Z75:AN76"/>
    <mergeCell ref="AO75:AW76"/>
    <mergeCell ref="E76:R76"/>
    <mergeCell ref="E71:R71"/>
    <mergeCell ref="S71:Y72"/>
    <mergeCell ref="Z71:AN72"/>
    <mergeCell ref="AO71:AW72"/>
    <mergeCell ref="E72:R72"/>
    <mergeCell ref="C77:D78"/>
    <mergeCell ref="E77:R77"/>
    <mergeCell ref="S77:Y78"/>
    <mergeCell ref="Z77:AN78"/>
    <mergeCell ref="AO77:AW78"/>
    <mergeCell ref="E103:R103"/>
    <mergeCell ref="S103:Y104"/>
    <mergeCell ref="Z103:AN104"/>
    <mergeCell ref="AO103:AW104"/>
    <mergeCell ref="E104:R104"/>
    <mergeCell ref="AO83:AW83"/>
    <mergeCell ref="Z98:AN98"/>
    <mergeCell ref="AO98:AW98"/>
    <mergeCell ref="AO101:AW102"/>
    <mergeCell ref="E102:R102"/>
    <mergeCell ref="E85:R85"/>
    <mergeCell ref="S85:Y86"/>
    <mergeCell ref="Z85:AN86"/>
    <mergeCell ref="AO85:AW86"/>
    <mergeCell ref="E91:R91"/>
    <mergeCell ref="S91:Y92"/>
    <mergeCell ref="S99:Y100"/>
    <mergeCell ref="Z99:AN100"/>
    <mergeCell ref="AO99:AW100"/>
    <mergeCell ref="E87:R87"/>
    <mergeCell ref="S87:Y88"/>
    <mergeCell ref="C105:D106"/>
    <mergeCell ref="E105:R105"/>
    <mergeCell ref="S105:Y106"/>
    <mergeCell ref="Z105:AN106"/>
    <mergeCell ref="AO105:AW106"/>
    <mergeCell ref="E106:R106"/>
    <mergeCell ref="C119:D120"/>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19:R119"/>
    <mergeCell ref="S119:Y120"/>
    <mergeCell ref="Z119:AN120"/>
    <mergeCell ref="AO119:AW120"/>
    <mergeCell ref="E120:R120"/>
    <mergeCell ref="AO115:AW116"/>
    <mergeCell ref="Z112:AN112"/>
    <mergeCell ref="AO112:AW112"/>
    <mergeCell ref="A112:B120"/>
    <mergeCell ref="C112:R112"/>
    <mergeCell ref="C115:D116"/>
    <mergeCell ref="E115:R115"/>
    <mergeCell ref="S115:Y116"/>
    <mergeCell ref="Z115:AN116"/>
    <mergeCell ref="E116:R116"/>
    <mergeCell ref="C117:D118"/>
    <mergeCell ref="E117:R117"/>
    <mergeCell ref="S112:Y112"/>
    <mergeCell ref="C113:D114"/>
    <mergeCell ref="E113:R113"/>
    <mergeCell ref="S113:Y114"/>
    <mergeCell ref="Z113:AN114"/>
    <mergeCell ref="AO113:AW114"/>
    <mergeCell ref="E114:R114"/>
    <mergeCell ref="S117:Y118"/>
    <mergeCell ref="Z117:AN118"/>
    <mergeCell ref="AO117:AW118"/>
    <mergeCell ref="E118:R118"/>
  </mergeCells>
  <phoneticPr fontId="2"/>
  <printOptions horizontalCentered="1"/>
  <pageMargins left="0.19685039370078741" right="0.19685039370078741" top="0.59055118110236227" bottom="0.59055118110236227" header="0.31496062992125984" footer="0.31496062992125984"/>
  <pageSetup paperSize="9" scale="92" orientation="portrait" r:id="rId1"/>
  <headerFooter>
    <oddFooter>&amp;P / &amp;N ページ</oddFooter>
  </headerFooter>
  <rowBreaks count="1" manualBreakCount="1">
    <brk id="6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B1:V15"/>
  <sheetViews>
    <sheetView view="pageBreakPreview" zoomScaleNormal="100" zoomScaleSheetLayoutView="100" workbookViewId="0">
      <selection activeCell="W11" sqref="W11"/>
    </sheetView>
  </sheetViews>
  <sheetFormatPr defaultColWidth="9" defaultRowHeight="12"/>
  <cols>
    <col min="1" max="1" width="1.6328125" style="346" customWidth="1"/>
    <col min="2" max="2" width="3.08984375" style="346" customWidth="1"/>
    <col min="3" max="3" width="10.36328125" style="346" customWidth="1"/>
    <col min="4" max="5" width="7.08984375" style="346" customWidth="1"/>
    <col min="6" max="6" width="20" style="346" customWidth="1"/>
    <col min="7" max="18" width="5.6328125" style="346" customWidth="1"/>
    <col min="19" max="20" width="8.453125" style="346" customWidth="1"/>
    <col min="21" max="21" width="5.453125" style="346" customWidth="1"/>
    <col min="22" max="22" width="1.6328125" style="346" customWidth="1"/>
    <col min="23" max="16384" width="9" style="346"/>
  </cols>
  <sheetData>
    <row r="1" spans="2:22" ht="14">
      <c r="B1" s="380" t="s">
        <v>595</v>
      </c>
      <c r="C1" s="379"/>
      <c r="D1" s="379"/>
      <c r="E1" s="379"/>
      <c r="F1" s="379"/>
      <c r="G1" s="379"/>
      <c r="H1" s="379"/>
      <c r="I1" s="379"/>
      <c r="J1" s="379"/>
      <c r="K1" s="379"/>
      <c r="L1" s="379"/>
      <c r="M1" s="379"/>
      <c r="N1" s="379"/>
      <c r="O1" s="379"/>
      <c r="P1" s="379"/>
      <c r="Q1" s="379"/>
      <c r="R1" s="379"/>
      <c r="S1" s="379"/>
      <c r="T1" s="379"/>
      <c r="U1" s="379"/>
      <c r="V1" s="379"/>
    </row>
    <row r="2" spans="2:22" ht="14">
      <c r="B2" s="380"/>
      <c r="C2" s="379"/>
      <c r="D2" s="379"/>
      <c r="E2" s="379"/>
      <c r="F2" s="379"/>
      <c r="G2" s="379"/>
      <c r="H2" s="379"/>
      <c r="I2" s="379"/>
      <c r="J2" s="379"/>
      <c r="K2" s="379"/>
      <c r="L2" s="379"/>
      <c r="M2" s="379"/>
      <c r="N2" s="379"/>
      <c r="O2" s="379"/>
      <c r="P2" s="379"/>
      <c r="Q2" s="379"/>
      <c r="R2" s="379"/>
      <c r="S2" s="379"/>
      <c r="T2" s="379"/>
      <c r="U2" s="379"/>
      <c r="V2" s="379"/>
    </row>
    <row r="3" spans="2:22" ht="22.5" customHeight="1">
      <c r="B3" s="1312" t="s">
        <v>594</v>
      </c>
      <c r="C3" s="1312"/>
      <c r="D3" s="1312"/>
      <c r="E3" s="1312"/>
      <c r="F3" s="1312"/>
      <c r="G3" s="1312"/>
      <c r="H3" s="1312"/>
      <c r="I3" s="1312"/>
      <c r="J3" s="1312"/>
      <c r="K3" s="1312"/>
      <c r="L3" s="1312"/>
      <c r="M3" s="1312"/>
      <c r="N3" s="1312"/>
      <c r="O3" s="1312"/>
      <c r="P3" s="1312"/>
      <c r="Q3" s="1312"/>
      <c r="R3" s="1312"/>
      <c r="S3" s="1312"/>
      <c r="T3" s="1312"/>
      <c r="U3" s="1312"/>
      <c r="V3" s="379"/>
    </row>
    <row r="4" spans="2:22" s="347" customFormat="1" ht="26.25" customHeight="1">
      <c r="B4" s="1324" t="s">
        <v>554</v>
      </c>
      <c r="C4" s="1325"/>
      <c r="D4" s="1326"/>
      <c r="E4" s="1327"/>
      <c r="F4" s="1327"/>
      <c r="G4" s="1327"/>
      <c r="H4" s="1328"/>
      <c r="I4" s="1325" t="s">
        <v>553</v>
      </c>
      <c r="J4" s="1325"/>
      <c r="K4" s="1326"/>
      <c r="L4" s="1327"/>
      <c r="M4" s="1327"/>
      <c r="N4" s="1327"/>
      <c r="O4" s="1327"/>
      <c r="P4" s="1327"/>
      <c r="Q4" s="1327"/>
      <c r="R4" s="1328"/>
      <c r="S4" s="335" t="s">
        <v>552</v>
      </c>
      <c r="T4" s="1316"/>
      <c r="U4" s="1317"/>
      <c r="V4" s="348"/>
    </row>
    <row r="5" spans="2:22" s="347" customFormat="1" ht="26.25" customHeight="1">
      <c r="B5" s="1324" t="s">
        <v>551</v>
      </c>
      <c r="C5" s="1325"/>
      <c r="D5" s="1326"/>
      <c r="E5" s="1327"/>
      <c r="F5" s="1327"/>
      <c r="G5" s="1327"/>
      <c r="H5" s="1328"/>
      <c r="I5" s="1325" t="s">
        <v>550</v>
      </c>
      <c r="J5" s="1325"/>
      <c r="K5" s="378" t="s">
        <v>549</v>
      </c>
      <c r="L5" s="1332"/>
      <c r="M5" s="1332"/>
      <c r="N5" s="1332"/>
      <c r="O5" s="377" t="s">
        <v>593</v>
      </c>
      <c r="P5" s="1332"/>
      <c r="Q5" s="1332"/>
      <c r="R5" s="1333"/>
      <c r="U5" s="376"/>
      <c r="V5" s="348"/>
    </row>
    <row r="6" spans="2:22" s="347" customFormat="1" ht="15" customHeight="1">
      <c r="B6" s="348"/>
      <c r="C6" s="348"/>
      <c r="D6" s="348"/>
      <c r="E6" s="348"/>
      <c r="F6" s="348"/>
      <c r="G6" s="348"/>
      <c r="H6" s="348"/>
      <c r="I6" s="348"/>
      <c r="J6" s="348"/>
      <c r="K6" s="348"/>
      <c r="L6" s="348"/>
      <c r="M6" s="348"/>
      <c r="N6" s="348"/>
      <c r="O6" s="348"/>
      <c r="P6" s="348"/>
      <c r="Q6" s="348"/>
      <c r="R6" s="348"/>
      <c r="S6" s="348"/>
      <c r="T6" s="348"/>
      <c r="U6" s="348"/>
      <c r="V6" s="348"/>
    </row>
    <row r="7" spans="2:22" s="347" customFormat="1" ht="15" customHeight="1">
      <c r="B7" s="348"/>
      <c r="C7" s="348"/>
      <c r="D7" s="348"/>
      <c r="E7" s="348"/>
      <c r="F7" s="348"/>
      <c r="G7" s="348"/>
      <c r="H7" s="348"/>
      <c r="I7" s="348"/>
      <c r="J7" s="348"/>
      <c r="K7" s="348"/>
      <c r="L7" s="348"/>
      <c r="M7" s="348"/>
      <c r="N7" s="348"/>
      <c r="O7" s="348"/>
      <c r="P7" s="348"/>
      <c r="Q7" s="348"/>
      <c r="R7" s="348"/>
      <c r="S7" s="348"/>
      <c r="T7" s="348"/>
      <c r="U7" s="348"/>
      <c r="V7" s="348"/>
    </row>
    <row r="8" spans="2:22" s="347" customFormat="1" ht="15" customHeight="1">
      <c r="B8" s="375" t="s">
        <v>592</v>
      </c>
      <c r="C8" s="348"/>
      <c r="D8" s="348"/>
      <c r="E8" s="348"/>
      <c r="F8" s="348"/>
      <c r="G8" s="348"/>
      <c r="H8" s="348"/>
      <c r="I8" s="348"/>
      <c r="J8" s="348"/>
      <c r="K8" s="348"/>
      <c r="L8" s="348"/>
      <c r="M8" s="348"/>
      <c r="N8" s="348"/>
      <c r="O8" s="348"/>
      <c r="P8" s="348"/>
      <c r="Q8" s="348"/>
      <c r="R8" s="348"/>
      <c r="S8" s="348"/>
      <c r="T8" s="348"/>
      <c r="U8" s="348"/>
      <c r="V8" s="348"/>
    </row>
    <row r="9" spans="2:22" s="347" customFormat="1" ht="11.25" customHeight="1">
      <c r="B9" s="374"/>
      <c r="C9" s="373"/>
      <c r="D9" s="372"/>
      <c r="E9" s="372"/>
      <c r="F9" s="372"/>
      <c r="G9" s="372"/>
      <c r="H9" s="372"/>
      <c r="I9" s="372"/>
      <c r="J9" s="372"/>
      <c r="K9" s="372"/>
      <c r="L9" s="372"/>
      <c r="M9" s="372"/>
      <c r="N9" s="372"/>
      <c r="O9" s="372"/>
      <c r="P9" s="372"/>
      <c r="Q9" s="372"/>
      <c r="R9" s="372"/>
      <c r="S9" s="372"/>
      <c r="T9" s="372"/>
      <c r="U9" s="371"/>
      <c r="V9" s="370"/>
    </row>
    <row r="10" spans="2:22" s="347" customFormat="1" ht="17.149999999999999" customHeight="1">
      <c r="B10" s="360"/>
      <c r="C10" s="1334"/>
      <c r="D10" s="1335"/>
      <c r="E10" s="1335"/>
      <c r="F10" s="1336"/>
      <c r="G10" s="1316" t="s">
        <v>529</v>
      </c>
      <c r="H10" s="1329"/>
      <c r="I10" s="1329"/>
      <c r="J10" s="1329"/>
      <c r="K10" s="1329"/>
      <c r="L10" s="1329"/>
      <c r="M10" s="1329"/>
      <c r="N10" s="1329"/>
      <c r="O10" s="1317"/>
      <c r="P10" s="1316" t="s">
        <v>529</v>
      </c>
      <c r="Q10" s="1330"/>
      <c r="R10" s="1331"/>
      <c r="S10" s="1318" t="s">
        <v>528</v>
      </c>
      <c r="T10" s="1319"/>
      <c r="U10" s="369"/>
      <c r="V10" s="365"/>
    </row>
    <row r="11" spans="2:22" s="347" customFormat="1" ht="17.149999999999999" customHeight="1">
      <c r="B11" s="360"/>
      <c r="C11" s="1337"/>
      <c r="D11" s="1338"/>
      <c r="E11" s="1338"/>
      <c r="F11" s="1339"/>
      <c r="G11" s="368" t="s">
        <v>527</v>
      </c>
      <c r="H11" s="367" t="s">
        <v>526</v>
      </c>
      <c r="I11" s="367" t="s">
        <v>525</v>
      </c>
      <c r="J11" s="367" t="s">
        <v>524</v>
      </c>
      <c r="K11" s="367" t="s">
        <v>523</v>
      </c>
      <c r="L11" s="367" t="s">
        <v>522</v>
      </c>
      <c r="M11" s="367" t="s">
        <v>521</v>
      </c>
      <c r="N11" s="367" t="s">
        <v>520</v>
      </c>
      <c r="O11" s="367" t="s">
        <v>519</v>
      </c>
      <c r="P11" s="367" t="s">
        <v>518</v>
      </c>
      <c r="Q11" s="367" t="s">
        <v>517</v>
      </c>
      <c r="R11" s="367" t="s">
        <v>516</v>
      </c>
      <c r="S11" s="1320"/>
      <c r="T11" s="1321"/>
      <c r="U11" s="366"/>
      <c r="V11" s="365"/>
    </row>
    <row r="12" spans="2:22" s="347" customFormat="1" ht="30" customHeight="1">
      <c r="B12" s="360"/>
      <c r="C12" s="1313" t="s">
        <v>591</v>
      </c>
      <c r="D12" s="1314"/>
      <c r="E12" s="1314"/>
      <c r="F12" s="1315"/>
      <c r="G12" s="364"/>
      <c r="H12" s="364"/>
      <c r="I12" s="364"/>
      <c r="J12" s="364"/>
      <c r="K12" s="364"/>
      <c r="L12" s="364"/>
      <c r="M12" s="364"/>
      <c r="N12" s="364"/>
      <c r="O12" s="364"/>
      <c r="P12" s="364"/>
      <c r="Q12" s="364"/>
      <c r="R12" s="364"/>
      <c r="S12" s="363" t="str">
        <f>IF(SUM(G12:R12)=0,"",SUM(G12:R12))</f>
        <v/>
      </c>
      <c r="T12" s="362" t="s">
        <v>590</v>
      </c>
      <c r="U12" s="355"/>
      <c r="V12" s="348"/>
    </row>
    <row r="13" spans="2:22" s="347" customFormat="1" ht="30" customHeight="1">
      <c r="B13" s="360"/>
      <c r="C13" s="1313" t="s">
        <v>589</v>
      </c>
      <c r="D13" s="1314"/>
      <c r="E13" s="1314"/>
      <c r="F13" s="1315"/>
      <c r="G13" s="364"/>
      <c r="H13" s="364"/>
      <c r="I13" s="364"/>
      <c r="J13" s="364"/>
      <c r="K13" s="364"/>
      <c r="L13" s="364"/>
      <c r="M13" s="364"/>
      <c r="N13" s="364"/>
      <c r="O13" s="364"/>
      <c r="P13" s="364"/>
      <c r="Q13" s="364"/>
      <c r="R13" s="364"/>
      <c r="S13" s="363" t="str">
        <f>IF(SUM(G13:R13)=0,"",SUM(G13:R13))</f>
        <v/>
      </c>
      <c r="T13" s="362" t="s">
        <v>588</v>
      </c>
      <c r="U13" s="355"/>
      <c r="V13" s="361"/>
    </row>
    <row r="14" spans="2:22" s="347" customFormat="1" ht="36" customHeight="1">
      <c r="B14" s="360"/>
      <c r="C14" s="1322" t="s">
        <v>587</v>
      </c>
      <c r="D14" s="1323"/>
      <c r="E14" s="359" t="str">
        <f>IF(ISERROR(S13/S12*100), "", S13/S12*100)</f>
        <v/>
      </c>
      <c r="F14" s="358" t="s">
        <v>586</v>
      </c>
      <c r="G14" s="358"/>
      <c r="H14" s="358"/>
      <c r="I14" s="358"/>
      <c r="J14" s="358"/>
      <c r="K14" s="358"/>
      <c r="L14" s="358"/>
      <c r="M14" s="358"/>
      <c r="N14" s="358"/>
      <c r="O14" s="358"/>
      <c r="P14" s="358"/>
      <c r="Q14" s="358"/>
      <c r="R14" s="358"/>
      <c r="S14" s="357" t="s">
        <v>585</v>
      </c>
      <c r="T14" s="356"/>
      <c r="U14" s="355"/>
      <c r="V14" s="348"/>
    </row>
    <row r="15" spans="2:22" s="347" customFormat="1" ht="9.75" customHeight="1">
      <c r="B15" s="354"/>
      <c r="C15" s="353"/>
      <c r="D15" s="353"/>
      <c r="E15" s="353"/>
      <c r="F15" s="351"/>
      <c r="G15" s="352"/>
      <c r="H15" s="352"/>
      <c r="I15" s="352"/>
      <c r="J15" s="352"/>
      <c r="K15" s="352"/>
      <c r="L15" s="352"/>
      <c r="M15" s="352"/>
      <c r="N15" s="352"/>
      <c r="O15" s="352"/>
      <c r="P15" s="352"/>
      <c r="Q15" s="352"/>
      <c r="R15" s="352"/>
      <c r="S15" s="351"/>
      <c r="T15" s="350"/>
      <c r="U15" s="349"/>
      <c r="V15" s="348"/>
    </row>
  </sheetData>
  <mergeCells count="18">
    <mergeCell ref="C14:D14"/>
    <mergeCell ref="B5:C5"/>
    <mergeCell ref="D5:H5"/>
    <mergeCell ref="G10:O10"/>
    <mergeCell ref="B4:C4"/>
    <mergeCell ref="D4:H4"/>
    <mergeCell ref="I4:J4"/>
    <mergeCell ref="K4:R4"/>
    <mergeCell ref="P10:R10"/>
    <mergeCell ref="I5:J5"/>
    <mergeCell ref="L5:N5"/>
    <mergeCell ref="P5:R5"/>
    <mergeCell ref="C10:F11"/>
    <mergeCell ref="B3:U3"/>
    <mergeCell ref="C12:F12"/>
    <mergeCell ref="C13:F13"/>
    <mergeCell ref="T4:U4"/>
    <mergeCell ref="S10:T11"/>
  </mergeCells>
  <phoneticPr fontId="2"/>
  <conditionalFormatting sqref="G12:R13 G15:Q15">
    <cfRule type="expression" dxfId="7" priority="2" stopIfTrue="1">
      <formula>#REF!=1</formula>
    </cfRule>
  </conditionalFormatting>
  <conditionalFormatting sqref="U12:U15">
    <cfRule type="expression" dxfId="6" priority="1" stopIfTrue="1">
      <formula>#REF!=1</formula>
    </cfRule>
  </conditionalFormatting>
  <printOptions horizontalCentered="1"/>
  <pageMargins left="0.19685039370078741" right="0.19685039370078741" top="0.98425196850393704"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B1:W24"/>
  <sheetViews>
    <sheetView view="pageBreakPreview" zoomScaleNormal="100" zoomScaleSheetLayoutView="100" workbookViewId="0">
      <selection activeCell="W11" sqref="W11"/>
    </sheetView>
  </sheetViews>
  <sheetFormatPr defaultColWidth="9" defaultRowHeight="12"/>
  <cols>
    <col min="1" max="1" width="1.6328125" style="346" customWidth="1"/>
    <col min="2" max="2" width="3.08984375" style="346" customWidth="1"/>
    <col min="3" max="3" width="10.36328125" style="346" customWidth="1"/>
    <col min="4" max="5" width="7.08984375" style="346" customWidth="1"/>
    <col min="6" max="6" width="20" style="346" customWidth="1"/>
    <col min="7" max="18" width="5.6328125" style="346" customWidth="1"/>
    <col min="19" max="20" width="8.453125" style="346" customWidth="1"/>
    <col min="21" max="21" width="5.453125" style="346" customWidth="1"/>
    <col min="22" max="22" width="1.6328125" style="346" customWidth="1"/>
    <col min="23" max="16384" width="9" style="346"/>
  </cols>
  <sheetData>
    <row r="1" spans="2:22" ht="14">
      <c r="B1" s="380" t="s">
        <v>616</v>
      </c>
      <c r="C1" s="379"/>
      <c r="D1" s="379"/>
      <c r="E1" s="379"/>
      <c r="F1" s="379"/>
      <c r="G1" s="379"/>
      <c r="H1" s="379"/>
      <c r="I1" s="379"/>
      <c r="J1" s="379"/>
      <c r="K1" s="379"/>
      <c r="L1" s="379"/>
      <c r="M1" s="379"/>
      <c r="N1" s="379"/>
      <c r="O1" s="379"/>
      <c r="P1" s="379"/>
      <c r="Q1" s="379"/>
      <c r="R1" s="379"/>
      <c r="S1" s="379"/>
      <c r="T1" s="379"/>
      <c r="U1" s="379"/>
      <c r="V1" s="379"/>
    </row>
    <row r="2" spans="2:22" ht="22.5" customHeight="1">
      <c r="B2" s="1312" t="s">
        <v>615</v>
      </c>
      <c r="C2" s="1312"/>
      <c r="D2" s="1312"/>
      <c r="E2" s="1312"/>
      <c r="F2" s="1312"/>
      <c r="G2" s="1312"/>
      <c r="H2" s="1312"/>
      <c r="I2" s="1312"/>
      <c r="J2" s="1312"/>
      <c r="K2" s="1312"/>
      <c r="L2" s="1312"/>
      <c r="M2" s="1312"/>
      <c r="N2" s="1312"/>
      <c r="O2" s="1312"/>
      <c r="P2" s="1312"/>
      <c r="Q2" s="1312"/>
      <c r="R2" s="1312"/>
      <c r="S2" s="1312"/>
      <c r="T2" s="1312"/>
      <c r="U2" s="1312"/>
      <c r="V2" s="379"/>
    </row>
    <row r="3" spans="2:22" s="347" customFormat="1" ht="26.25" customHeight="1">
      <c r="B3" s="1324" t="s">
        <v>554</v>
      </c>
      <c r="C3" s="1325"/>
      <c r="D3" s="1341"/>
      <c r="E3" s="1342"/>
      <c r="F3" s="1342"/>
      <c r="G3" s="1342"/>
      <c r="H3" s="1343"/>
      <c r="I3" s="1325" t="s">
        <v>553</v>
      </c>
      <c r="J3" s="1325"/>
      <c r="K3" s="1341"/>
      <c r="L3" s="1342"/>
      <c r="M3" s="1342"/>
      <c r="N3" s="1342"/>
      <c r="O3" s="1342"/>
      <c r="P3" s="1342"/>
      <c r="Q3" s="1342"/>
      <c r="R3" s="1343"/>
      <c r="S3" s="335" t="s">
        <v>552</v>
      </c>
      <c r="T3" s="1364"/>
      <c r="U3" s="1365"/>
      <c r="V3" s="348"/>
    </row>
    <row r="4" spans="2:22" s="347" customFormat="1" ht="26.25" customHeight="1">
      <c r="B4" s="1324" t="s">
        <v>551</v>
      </c>
      <c r="C4" s="1325"/>
      <c r="D4" s="1341"/>
      <c r="E4" s="1342"/>
      <c r="F4" s="1342"/>
      <c r="G4" s="1342"/>
      <c r="H4" s="1343"/>
      <c r="I4" s="1325" t="s">
        <v>550</v>
      </c>
      <c r="J4" s="1325"/>
      <c r="K4" s="378" t="s">
        <v>549</v>
      </c>
      <c r="L4" s="1332"/>
      <c r="M4" s="1332"/>
      <c r="N4" s="1332"/>
      <c r="O4" s="377" t="s">
        <v>593</v>
      </c>
      <c r="P4" s="1332"/>
      <c r="Q4" s="1332"/>
      <c r="R4" s="1333"/>
      <c r="U4" s="376"/>
      <c r="V4" s="348"/>
    </row>
    <row r="5" spans="2:22" s="347" customFormat="1" ht="15" customHeight="1">
      <c r="B5" s="348"/>
      <c r="C5" s="348"/>
      <c r="D5" s="348"/>
      <c r="E5" s="348"/>
      <c r="F5" s="348"/>
      <c r="G5" s="348"/>
      <c r="H5" s="348"/>
      <c r="I5" s="348"/>
      <c r="J5" s="348"/>
      <c r="K5" s="348"/>
      <c r="L5" s="348"/>
      <c r="M5" s="348"/>
      <c r="N5" s="348"/>
      <c r="O5" s="348"/>
      <c r="P5" s="348"/>
      <c r="Q5" s="348"/>
      <c r="R5" s="348"/>
      <c r="S5" s="348"/>
      <c r="T5" s="348"/>
      <c r="U5" s="348"/>
      <c r="V5" s="348"/>
    </row>
    <row r="6" spans="2:22" s="347" customFormat="1" ht="11.25" customHeight="1">
      <c r="B6" s="374"/>
      <c r="C6" s="373"/>
      <c r="D6" s="372"/>
      <c r="E6" s="372"/>
      <c r="F6" s="372"/>
      <c r="G6" s="372"/>
      <c r="H6" s="372"/>
      <c r="I6" s="372"/>
      <c r="J6" s="372"/>
      <c r="K6" s="372"/>
      <c r="L6" s="372"/>
      <c r="M6" s="372"/>
      <c r="N6" s="372"/>
      <c r="O6" s="372"/>
      <c r="P6" s="372"/>
      <c r="Q6" s="372"/>
      <c r="R6" s="372"/>
      <c r="S6" s="372"/>
      <c r="T6" s="372"/>
      <c r="U6" s="371"/>
      <c r="V6" s="370"/>
    </row>
    <row r="7" spans="2:22" s="347" customFormat="1" ht="17.149999999999999" customHeight="1">
      <c r="B7" s="360"/>
      <c r="C7" s="1344" t="s">
        <v>614</v>
      </c>
      <c r="D7" s="1345"/>
      <c r="E7" s="1345"/>
      <c r="F7" s="1346"/>
      <c r="G7" s="1316" t="s">
        <v>529</v>
      </c>
      <c r="H7" s="1329"/>
      <c r="I7" s="1329"/>
      <c r="J7" s="1329"/>
      <c r="K7" s="1329"/>
      <c r="L7" s="1329"/>
      <c r="M7" s="1329"/>
      <c r="N7" s="1329"/>
      <c r="O7" s="1317"/>
      <c r="P7" s="1316" t="s">
        <v>529</v>
      </c>
      <c r="Q7" s="1330"/>
      <c r="R7" s="1331"/>
      <c r="S7" s="1318" t="s">
        <v>528</v>
      </c>
      <c r="T7" s="1319"/>
      <c r="U7" s="369"/>
      <c r="V7" s="365"/>
    </row>
    <row r="8" spans="2:22" s="347" customFormat="1" ht="17.149999999999999" customHeight="1">
      <c r="B8" s="360"/>
      <c r="C8" s="1347"/>
      <c r="D8" s="1348"/>
      <c r="E8" s="1348"/>
      <c r="F8" s="1349"/>
      <c r="G8" s="368" t="s">
        <v>527</v>
      </c>
      <c r="H8" s="367" t="s">
        <v>526</v>
      </c>
      <c r="I8" s="367" t="s">
        <v>525</v>
      </c>
      <c r="J8" s="367" t="s">
        <v>524</v>
      </c>
      <c r="K8" s="367" t="s">
        <v>523</v>
      </c>
      <c r="L8" s="367" t="s">
        <v>522</v>
      </c>
      <c r="M8" s="367" t="s">
        <v>521</v>
      </c>
      <c r="N8" s="367" t="s">
        <v>520</v>
      </c>
      <c r="O8" s="367" t="s">
        <v>519</v>
      </c>
      <c r="P8" s="367" t="s">
        <v>518</v>
      </c>
      <c r="Q8" s="367" t="s">
        <v>517</v>
      </c>
      <c r="R8" s="367" t="s">
        <v>516</v>
      </c>
      <c r="S8" s="1320"/>
      <c r="T8" s="1321"/>
      <c r="U8" s="366"/>
      <c r="V8" s="365"/>
    </row>
    <row r="9" spans="2:22" s="347" customFormat="1" ht="25" customHeight="1">
      <c r="B9" s="360"/>
      <c r="C9" s="1313" t="s">
        <v>613</v>
      </c>
      <c r="D9" s="1314"/>
      <c r="E9" s="1314"/>
      <c r="F9" s="1315"/>
      <c r="G9" s="364"/>
      <c r="H9" s="364"/>
      <c r="I9" s="364"/>
      <c r="J9" s="364"/>
      <c r="K9" s="364"/>
      <c r="L9" s="364"/>
      <c r="M9" s="364"/>
      <c r="N9" s="364"/>
      <c r="O9" s="364"/>
      <c r="P9" s="364"/>
      <c r="Q9" s="364"/>
      <c r="R9" s="364"/>
      <c r="S9" s="363" t="str">
        <f>IF(SUM(G9:R9)=0,"",SUM(G9:R9))</f>
        <v/>
      </c>
      <c r="T9" s="362" t="s">
        <v>612</v>
      </c>
      <c r="U9" s="355"/>
      <c r="V9" s="348"/>
    </row>
    <row r="10" spans="2:22" s="347" customFormat="1" ht="25" customHeight="1">
      <c r="B10" s="360"/>
      <c r="C10" s="1313" t="s">
        <v>611</v>
      </c>
      <c r="D10" s="1314"/>
      <c r="E10" s="1314"/>
      <c r="F10" s="1315"/>
      <c r="G10" s="364"/>
      <c r="H10" s="364"/>
      <c r="I10" s="364"/>
      <c r="J10" s="364"/>
      <c r="K10" s="364"/>
      <c r="L10" s="364"/>
      <c r="M10" s="364"/>
      <c r="N10" s="364"/>
      <c r="O10" s="364"/>
      <c r="P10" s="364"/>
      <c r="Q10" s="364"/>
      <c r="R10" s="364"/>
      <c r="S10" s="363" t="str">
        <f>IF(SUM(G10:R10)=0,"",SUM(G10:R10))</f>
        <v/>
      </c>
      <c r="T10" s="362" t="s">
        <v>610</v>
      </c>
      <c r="U10" s="355"/>
      <c r="V10" s="361"/>
    </row>
    <row r="11" spans="2:22" s="347" customFormat="1" ht="20.25" customHeight="1">
      <c r="B11" s="360"/>
      <c r="C11" s="1362" t="s">
        <v>608</v>
      </c>
      <c r="D11" s="1363"/>
      <c r="E11" s="404" t="str">
        <f>IF(ISERROR(S10/S9*100), "", S10/S9*100)</f>
        <v/>
      </c>
      <c r="F11" s="403" t="s">
        <v>609</v>
      </c>
      <c r="G11" s="402"/>
      <c r="H11" s="402"/>
      <c r="I11" s="402"/>
      <c r="J11" s="402"/>
      <c r="K11" s="402"/>
      <c r="L11" s="402"/>
      <c r="M11" s="402"/>
      <c r="N11" s="402"/>
      <c r="O11" s="402"/>
      <c r="P11" s="402"/>
      <c r="Q11" s="402"/>
      <c r="R11" s="402"/>
      <c r="S11" s="401" t="s">
        <v>585</v>
      </c>
      <c r="T11" s="400"/>
      <c r="U11" s="355"/>
      <c r="V11" s="348"/>
    </row>
    <row r="12" spans="2:22" s="347" customFormat="1" ht="20.25" customHeight="1">
      <c r="B12" s="360"/>
      <c r="C12" s="1360" t="s">
        <v>608</v>
      </c>
      <c r="D12" s="1361"/>
      <c r="E12" s="399" t="str">
        <f>IF(ISERROR(S10/S9*100), "", S10/S9*100)</f>
        <v/>
      </c>
      <c r="F12" s="398" t="s">
        <v>607</v>
      </c>
      <c r="G12" s="397"/>
      <c r="H12" s="397"/>
      <c r="I12" s="397"/>
      <c r="J12" s="397"/>
      <c r="K12" s="397"/>
      <c r="L12" s="397"/>
      <c r="M12" s="397"/>
      <c r="N12" s="397"/>
      <c r="O12" s="397"/>
      <c r="P12" s="397"/>
      <c r="Q12" s="397"/>
      <c r="R12" s="397"/>
      <c r="S12" s="351" t="s">
        <v>585</v>
      </c>
      <c r="T12" s="396"/>
      <c r="U12" s="355"/>
      <c r="V12" s="348"/>
    </row>
    <row r="13" spans="2:22" s="347" customFormat="1" ht="9.75" customHeight="1">
      <c r="B13" s="395"/>
      <c r="C13" s="365"/>
      <c r="D13" s="365"/>
      <c r="E13" s="365"/>
      <c r="F13" s="383"/>
      <c r="G13" s="348"/>
      <c r="H13" s="348"/>
      <c r="I13" s="348"/>
      <c r="J13" s="348"/>
      <c r="K13" s="348"/>
      <c r="L13" s="348"/>
      <c r="M13" s="348"/>
      <c r="N13" s="348"/>
      <c r="O13" s="348"/>
      <c r="P13" s="348"/>
      <c r="Q13" s="348"/>
      <c r="R13" s="348"/>
      <c r="S13" s="383"/>
      <c r="T13" s="382"/>
      <c r="U13" s="355"/>
      <c r="V13" s="348"/>
    </row>
    <row r="14" spans="2:22" s="347" customFormat="1" ht="10.5" customHeight="1">
      <c r="B14" s="388"/>
      <c r="C14" s="394"/>
      <c r="D14" s="394"/>
      <c r="E14" s="394"/>
      <c r="F14" s="394"/>
      <c r="G14" s="394"/>
      <c r="H14" s="394"/>
      <c r="I14" s="394"/>
      <c r="J14" s="394"/>
      <c r="K14" s="394"/>
      <c r="L14" s="394"/>
      <c r="M14" s="394"/>
      <c r="N14" s="394"/>
      <c r="O14" s="394"/>
      <c r="P14" s="394"/>
      <c r="Q14" s="394"/>
      <c r="R14" s="394"/>
      <c r="S14" s="394"/>
      <c r="T14" s="393"/>
      <c r="U14" s="392"/>
      <c r="V14" s="348"/>
    </row>
    <row r="15" spans="2:22" s="347" customFormat="1" ht="17.149999999999999" customHeight="1">
      <c r="B15" s="388"/>
      <c r="C15" s="1358" t="s">
        <v>606</v>
      </c>
      <c r="D15" s="1359"/>
      <c r="E15" s="391"/>
      <c r="F15" s="1359" t="s">
        <v>605</v>
      </c>
      <c r="G15" s="1359"/>
      <c r="H15" s="1359"/>
      <c r="I15" s="390"/>
      <c r="J15" s="390"/>
      <c r="K15" s="390"/>
      <c r="L15" s="390"/>
      <c r="M15" s="390"/>
      <c r="N15" s="390"/>
      <c r="O15" s="390"/>
      <c r="P15" s="390"/>
      <c r="Q15" s="390"/>
      <c r="R15" s="390"/>
      <c r="S15" s="390"/>
      <c r="T15" s="389"/>
      <c r="U15" s="385"/>
      <c r="V15" s="365"/>
    </row>
    <row r="16" spans="2:22" s="347" customFormat="1" ht="13">
      <c r="B16" s="388"/>
      <c r="C16" s="360" t="s">
        <v>604</v>
      </c>
      <c r="D16" s="348"/>
      <c r="E16" s="348"/>
      <c r="F16" s="348"/>
      <c r="G16" s="348"/>
      <c r="H16" s="348"/>
      <c r="I16" s="348"/>
      <c r="J16" s="348"/>
      <c r="K16" s="348"/>
      <c r="L16" s="348"/>
      <c r="M16" s="348"/>
      <c r="N16" s="348"/>
      <c r="O16" s="348"/>
      <c r="P16" s="348"/>
      <c r="Q16" s="348"/>
      <c r="R16" s="348"/>
      <c r="S16" s="348"/>
      <c r="T16" s="385"/>
      <c r="U16" s="385"/>
      <c r="V16" s="365"/>
    </row>
    <row r="17" spans="2:23" s="347" customFormat="1" ht="14">
      <c r="B17" s="388"/>
      <c r="C17" s="387" t="s">
        <v>603</v>
      </c>
      <c r="D17" s="382"/>
      <c r="E17" s="382"/>
      <c r="F17" s="382"/>
      <c r="G17" s="382"/>
      <c r="H17" s="382"/>
      <c r="I17" s="382"/>
      <c r="J17" s="382"/>
      <c r="K17" s="382"/>
      <c r="L17" s="382"/>
      <c r="M17" s="382"/>
      <c r="N17" s="382"/>
      <c r="O17" s="382"/>
      <c r="P17" s="382"/>
      <c r="Q17" s="382"/>
      <c r="R17" s="382"/>
      <c r="S17" s="382"/>
      <c r="T17" s="386"/>
      <c r="U17" s="385"/>
      <c r="V17" s="361"/>
    </row>
    <row r="18" spans="2:23" s="347" customFormat="1" ht="20.25" customHeight="1">
      <c r="B18" s="360"/>
      <c r="C18" s="1352" t="s">
        <v>602</v>
      </c>
      <c r="D18" s="1353"/>
      <c r="E18" s="1353"/>
      <c r="F18" s="1354"/>
      <c r="G18" s="1316" t="s">
        <v>529</v>
      </c>
      <c r="H18" s="1329"/>
      <c r="I18" s="1329"/>
      <c r="J18" s="1329"/>
      <c r="K18" s="1329"/>
      <c r="L18" s="1329"/>
      <c r="M18" s="1329"/>
      <c r="N18" s="1329"/>
      <c r="O18" s="1317"/>
      <c r="P18" s="1316" t="s">
        <v>529</v>
      </c>
      <c r="Q18" s="1329"/>
      <c r="R18" s="1317"/>
      <c r="S18" s="1318" t="s">
        <v>528</v>
      </c>
      <c r="T18" s="1319"/>
      <c r="U18" s="369"/>
      <c r="V18" s="348"/>
    </row>
    <row r="19" spans="2:23" s="347" customFormat="1" ht="16.5" customHeight="1">
      <c r="B19" s="360"/>
      <c r="C19" s="1355"/>
      <c r="D19" s="1356"/>
      <c r="E19" s="1356"/>
      <c r="F19" s="1357"/>
      <c r="G19" s="367" t="s">
        <v>527</v>
      </c>
      <c r="H19" s="367" t="s">
        <v>526</v>
      </c>
      <c r="I19" s="367" t="s">
        <v>525</v>
      </c>
      <c r="J19" s="367" t="s">
        <v>524</v>
      </c>
      <c r="K19" s="367" t="s">
        <v>523</v>
      </c>
      <c r="L19" s="367" t="s">
        <v>522</v>
      </c>
      <c r="M19" s="367" t="s">
        <v>521</v>
      </c>
      <c r="N19" s="367" t="s">
        <v>520</v>
      </c>
      <c r="O19" s="367" t="s">
        <v>519</v>
      </c>
      <c r="P19" s="367" t="s">
        <v>518</v>
      </c>
      <c r="Q19" s="367" t="s">
        <v>517</v>
      </c>
      <c r="R19" s="367" t="s">
        <v>516</v>
      </c>
      <c r="S19" s="1320"/>
      <c r="T19" s="1321"/>
      <c r="U19" s="366"/>
      <c r="V19" s="370"/>
    </row>
    <row r="20" spans="2:23" s="347" customFormat="1" ht="25" customHeight="1">
      <c r="B20" s="360"/>
      <c r="C20" s="1313" t="s">
        <v>601</v>
      </c>
      <c r="D20" s="1314"/>
      <c r="E20" s="1314"/>
      <c r="F20" s="1315"/>
      <c r="G20" s="364"/>
      <c r="H20" s="364"/>
      <c r="I20" s="364"/>
      <c r="J20" s="364"/>
      <c r="K20" s="364"/>
      <c r="L20" s="364"/>
      <c r="M20" s="364"/>
      <c r="N20" s="364"/>
      <c r="O20" s="364"/>
      <c r="P20" s="364"/>
      <c r="Q20" s="364"/>
      <c r="R20" s="364"/>
      <c r="S20" s="363" t="str">
        <f>IF(SUM(G20:R20)=0,"",SUM(G20:R20))</f>
        <v/>
      </c>
      <c r="T20" s="362" t="s">
        <v>600</v>
      </c>
      <c r="U20" s="355"/>
      <c r="V20" s="348"/>
      <c r="W20" s="348"/>
    </row>
    <row r="21" spans="2:23" s="347" customFormat="1" ht="25" customHeight="1">
      <c r="B21" s="360"/>
      <c r="C21" s="1350" t="s">
        <v>599</v>
      </c>
      <c r="D21" s="1351"/>
      <c r="E21" s="359" t="str">
        <f>IF(ISERROR(S20/3), "", S20/3)</f>
        <v/>
      </c>
      <c r="F21" s="358" t="s">
        <v>598</v>
      </c>
      <c r="G21" s="358"/>
      <c r="H21" s="358"/>
      <c r="I21" s="358"/>
      <c r="J21" s="358"/>
      <c r="K21" s="358"/>
      <c r="L21" s="358"/>
      <c r="M21" s="358"/>
      <c r="N21" s="358"/>
      <c r="O21" s="358"/>
      <c r="P21" s="358"/>
      <c r="Q21" s="358"/>
      <c r="R21" s="358"/>
      <c r="S21" s="357"/>
      <c r="T21" s="356"/>
      <c r="U21" s="355"/>
      <c r="V21" s="348"/>
      <c r="W21" s="348"/>
    </row>
    <row r="22" spans="2:23">
      <c r="B22" s="354"/>
      <c r="C22" s="352"/>
      <c r="D22" s="352"/>
      <c r="E22" s="352"/>
      <c r="F22" s="352"/>
      <c r="G22" s="352"/>
      <c r="H22" s="352"/>
      <c r="I22" s="352"/>
      <c r="J22" s="352"/>
      <c r="K22" s="352"/>
      <c r="L22" s="352"/>
      <c r="M22" s="352"/>
      <c r="N22" s="352"/>
      <c r="O22" s="352"/>
      <c r="P22" s="352"/>
      <c r="Q22" s="352"/>
      <c r="R22" s="352"/>
      <c r="S22" s="352"/>
      <c r="T22" s="352"/>
      <c r="U22" s="384"/>
    </row>
    <row r="23" spans="2:23">
      <c r="B23" s="348" t="s">
        <v>597</v>
      </c>
      <c r="C23" s="365"/>
      <c r="D23" s="365"/>
      <c r="E23" s="365"/>
      <c r="F23" s="383"/>
      <c r="G23" s="348"/>
      <c r="H23" s="348"/>
      <c r="I23" s="348"/>
      <c r="J23" s="348"/>
      <c r="K23" s="348"/>
      <c r="L23" s="348"/>
      <c r="M23" s="348"/>
      <c r="N23" s="348"/>
      <c r="O23" s="348"/>
      <c r="P23" s="348"/>
      <c r="Q23" s="348"/>
      <c r="R23" s="348"/>
      <c r="S23" s="383"/>
      <c r="T23" s="382"/>
      <c r="U23" s="381"/>
    </row>
    <row r="24" spans="2:23">
      <c r="B24" s="1340" t="s">
        <v>596</v>
      </c>
      <c r="C24" s="1340"/>
      <c r="D24" s="1340"/>
      <c r="E24" s="1340"/>
      <c r="F24" s="1340"/>
      <c r="G24" s="1340"/>
      <c r="H24" s="1340"/>
      <c r="I24" s="1340"/>
      <c r="J24" s="1340"/>
      <c r="K24" s="1340"/>
      <c r="L24" s="1340"/>
      <c r="M24" s="1340"/>
      <c r="N24" s="1340"/>
      <c r="O24" s="1340"/>
      <c r="P24" s="1340"/>
      <c r="Q24" s="1340"/>
      <c r="R24" s="1340"/>
      <c r="S24" s="1340"/>
      <c r="T24" s="1340"/>
      <c r="U24" s="1340"/>
    </row>
  </sheetData>
  <mergeCells count="28">
    <mergeCell ref="B2:U2"/>
    <mergeCell ref="P7:R7"/>
    <mergeCell ref="C11:D11"/>
    <mergeCell ref="S7:T8"/>
    <mergeCell ref="C9:F9"/>
    <mergeCell ref="B3:C3"/>
    <mergeCell ref="I3:J3"/>
    <mergeCell ref="B4:C4"/>
    <mergeCell ref="I4:J4"/>
    <mergeCell ref="D3:H3"/>
    <mergeCell ref="T3:U3"/>
    <mergeCell ref="K3:R3"/>
    <mergeCell ref="B24:U24"/>
    <mergeCell ref="L4:N4"/>
    <mergeCell ref="D4:H4"/>
    <mergeCell ref="C7:F8"/>
    <mergeCell ref="C10:F10"/>
    <mergeCell ref="C20:F20"/>
    <mergeCell ref="C21:D21"/>
    <mergeCell ref="G7:O7"/>
    <mergeCell ref="C18:F19"/>
    <mergeCell ref="G18:O18"/>
    <mergeCell ref="P4:R4"/>
    <mergeCell ref="C15:D15"/>
    <mergeCell ref="F15:H15"/>
    <mergeCell ref="P18:R18"/>
    <mergeCell ref="S18:T19"/>
    <mergeCell ref="C12:D12"/>
  </mergeCells>
  <phoneticPr fontId="2"/>
  <conditionalFormatting sqref="G23:Q23">
    <cfRule type="expression" dxfId="5" priority="9" stopIfTrue="1">
      <formula>#REF!=1</formula>
    </cfRule>
  </conditionalFormatting>
  <conditionalFormatting sqref="G9:R10 G13:Q13">
    <cfRule type="expression" dxfId="4" priority="5" stopIfTrue="1">
      <formula>#REF!=1</formula>
    </cfRule>
  </conditionalFormatting>
  <conditionalFormatting sqref="G20:R20">
    <cfRule type="expression" dxfId="3" priority="2" stopIfTrue="1">
      <formula>#REF!=1</formula>
    </cfRule>
  </conditionalFormatting>
  <conditionalFormatting sqref="U9:U13">
    <cfRule type="expression" dxfId="2" priority="3" stopIfTrue="1">
      <formula>#REF!=1</formula>
    </cfRule>
  </conditionalFormatting>
  <conditionalFormatting sqref="U20:U21">
    <cfRule type="expression" dxfId="1" priority="1" stopIfTrue="1">
      <formula>#REF!=1</formula>
    </cfRule>
  </conditionalFormatting>
  <conditionalFormatting sqref="U23">
    <cfRule type="expression" dxfId="0" priority="4" stopIfTrue="1">
      <formula>#REF!=1</formula>
    </cfRule>
  </conditionalFormatting>
  <printOptions horizontalCentered="1"/>
  <pageMargins left="0.19685039370078741" right="0.19685039370078741" top="0.59055118110236227" bottom="0.19685039370078741" header="0.31496062992125984" footer="0.31496062992125984"/>
  <pageSetup paperSize="9" scale="8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F61"/>
  <sheetViews>
    <sheetView view="pageBreakPreview" zoomScaleNormal="100" zoomScaleSheetLayoutView="100" workbookViewId="0">
      <selection activeCell="W11" sqref="W11"/>
    </sheetView>
  </sheetViews>
  <sheetFormatPr defaultColWidth="3.6328125" defaultRowHeight="11"/>
  <cols>
    <col min="1" max="1" width="5.7265625" style="405" customWidth="1"/>
    <col min="2" max="23" width="3.6328125" style="405"/>
    <col min="24" max="24" width="5.7265625" style="405" customWidth="1"/>
    <col min="25" max="25" width="1.90625" style="405" customWidth="1"/>
    <col min="26" max="16384" width="3.6328125" style="405"/>
  </cols>
  <sheetData>
    <row r="1" spans="1:32" ht="21" customHeight="1">
      <c r="A1" s="420" t="s">
        <v>626</v>
      </c>
      <c r="B1" s="418"/>
      <c r="C1" s="417"/>
      <c r="D1" s="417"/>
      <c r="E1" s="417"/>
      <c r="F1" s="417"/>
      <c r="G1" s="417"/>
      <c r="H1" s="417"/>
      <c r="I1" s="417"/>
      <c r="J1" s="417"/>
      <c r="K1" s="417"/>
      <c r="L1" s="417"/>
      <c r="M1" s="417"/>
      <c r="N1" s="417"/>
      <c r="O1" s="417"/>
      <c r="P1" s="417"/>
      <c r="Q1" s="417"/>
      <c r="R1" s="417"/>
      <c r="S1" s="419"/>
      <c r="T1" s="417"/>
      <c r="U1" s="417"/>
      <c r="V1" s="417"/>
      <c r="W1" s="417"/>
    </row>
    <row r="2" spans="1:32" ht="30" customHeight="1">
      <c r="B2" s="418" t="s">
        <v>625</v>
      </c>
      <c r="C2" s="417"/>
      <c r="D2" s="417"/>
      <c r="E2" s="417"/>
      <c r="F2" s="417"/>
      <c r="G2" s="417"/>
      <c r="H2" s="417"/>
      <c r="I2" s="417"/>
      <c r="J2" s="417"/>
      <c r="K2" s="417"/>
      <c r="L2" s="417"/>
      <c r="M2" s="417"/>
      <c r="N2" s="417"/>
      <c r="O2" s="417"/>
      <c r="P2" s="417"/>
      <c r="Q2" s="417"/>
      <c r="R2" s="417"/>
      <c r="S2" s="417"/>
      <c r="T2" s="417"/>
      <c r="U2" s="417"/>
      <c r="V2" s="417"/>
      <c r="W2" s="417"/>
    </row>
    <row r="3" spans="1:32" ht="5.25" customHeight="1"/>
    <row r="4" spans="1:32" ht="25.5" customHeight="1">
      <c r="B4" s="1366" t="s">
        <v>66</v>
      </c>
      <c r="C4" s="1367"/>
      <c r="D4" s="1367"/>
      <c r="E4" s="1367"/>
      <c r="F4" s="1368"/>
      <c r="G4" s="1368"/>
      <c r="H4" s="1368"/>
      <c r="I4" s="1368"/>
      <c r="J4" s="1368"/>
      <c r="K4" s="1369"/>
      <c r="L4" s="1370" t="s">
        <v>624</v>
      </c>
      <c r="M4" s="1367"/>
      <c r="N4" s="1367"/>
      <c r="O4" s="1367"/>
      <c r="P4" s="1371" t="s">
        <v>79</v>
      </c>
      <c r="Q4" s="1372"/>
      <c r="R4" s="1372"/>
      <c r="S4" s="1372"/>
      <c r="T4" s="1372"/>
      <c r="U4" s="1372"/>
      <c r="V4" s="1372"/>
      <c r="W4" s="1373"/>
    </row>
    <row r="5" spans="1:32" ht="25.5" customHeight="1">
      <c r="B5" s="1366" t="s">
        <v>623</v>
      </c>
      <c r="C5" s="1367"/>
      <c r="D5" s="1367"/>
      <c r="E5" s="1367"/>
      <c r="F5" s="1368"/>
      <c r="G5" s="1368"/>
      <c r="H5" s="1368"/>
      <c r="I5" s="1368"/>
      <c r="J5" s="1368"/>
      <c r="K5" s="1368"/>
      <c r="L5" s="1368"/>
      <c r="M5" s="1368"/>
      <c r="N5" s="1368"/>
      <c r="O5" s="1368"/>
      <c r="P5" s="1368"/>
      <c r="Q5" s="1368"/>
      <c r="R5" s="1368"/>
      <c r="S5" s="1368"/>
      <c r="T5" s="1368"/>
      <c r="U5" s="1368"/>
      <c r="V5" s="1368"/>
      <c r="W5" s="1369"/>
    </row>
    <row r="6" spans="1:32" ht="9.75" customHeight="1"/>
    <row r="7" spans="1:32" ht="18" customHeight="1">
      <c r="B7" s="416"/>
      <c r="C7" s="415"/>
      <c r="D7" s="415"/>
      <c r="E7" s="415"/>
      <c r="F7" s="415"/>
      <c r="G7" s="415"/>
      <c r="H7" s="415"/>
      <c r="I7" s="415"/>
      <c r="J7" s="415"/>
      <c r="K7" s="415"/>
      <c r="L7" s="415"/>
      <c r="M7" s="415"/>
      <c r="N7" s="415"/>
      <c r="O7" s="415"/>
      <c r="P7" s="415"/>
      <c r="Q7" s="415"/>
      <c r="R7" s="415"/>
      <c r="S7" s="415"/>
      <c r="T7" s="415"/>
      <c r="U7" s="415"/>
      <c r="V7" s="415"/>
      <c r="W7" s="414"/>
    </row>
    <row r="8" spans="1:32" ht="66.75" customHeight="1">
      <c r="B8" s="413"/>
      <c r="C8" s="1376" t="s">
        <v>622</v>
      </c>
      <c r="D8" s="1377"/>
      <c r="E8" s="1377"/>
      <c r="F8" s="1377"/>
      <c r="G8" s="1377"/>
      <c r="H8" s="1377"/>
      <c r="I8" s="1377"/>
      <c r="J8" s="1377"/>
      <c r="K8" s="1377"/>
      <c r="L8" s="1377"/>
      <c r="M8" s="1377"/>
      <c r="N8" s="1377"/>
      <c r="O8" s="1377"/>
      <c r="P8" s="1377"/>
      <c r="Q8" s="1377"/>
      <c r="R8" s="1377"/>
      <c r="S8" s="1375" t="s">
        <v>617</v>
      </c>
      <c r="T8" s="1375"/>
      <c r="U8" s="1375"/>
      <c r="V8" s="1375"/>
      <c r="W8" s="412"/>
    </row>
    <row r="9" spans="1:32" ht="45" customHeight="1">
      <c r="B9" s="413"/>
      <c r="C9" s="1376" t="s">
        <v>621</v>
      </c>
      <c r="D9" s="1376"/>
      <c r="E9" s="1376"/>
      <c r="F9" s="1376"/>
      <c r="G9" s="1376"/>
      <c r="H9" s="1376"/>
      <c r="I9" s="1376"/>
      <c r="J9" s="1376"/>
      <c r="K9" s="1376"/>
      <c r="L9" s="1376"/>
      <c r="M9" s="1376"/>
      <c r="N9" s="1376"/>
      <c r="O9" s="1376"/>
      <c r="P9" s="1376"/>
      <c r="Q9" s="1376"/>
      <c r="R9" s="1376"/>
      <c r="S9" s="1375" t="s">
        <v>617</v>
      </c>
      <c r="T9" s="1375"/>
      <c r="U9" s="1375"/>
      <c r="V9" s="1375"/>
      <c r="W9" s="412"/>
    </row>
    <row r="10" spans="1:32" ht="30" customHeight="1">
      <c r="B10" s="413"/>
      <c r="C10" s="1377" t="s">
        <v>620</v>
      </c>
      <c r="D10" s="1377"/>
      <c r="E10" s="1377"/>
      <c r="F10" s="1377"/>
      <c r="G10" s="1377"/>
      <c r="H10" s="1377"/>
      <c r="I10" s="1377"/>
      <c r="J10" s="1377"/>
      <c r="K10" s="1377"/>
      <c r="L10" s="1377"/>
      <c r="M10" s="1377"/>
      <c r="N10" s="1377"/>
      <c r="O10" s="1377"/>
      <c r="P10" s="1377"/>
      <c r="Q10" s="1377"/>
      <c r="R10" s="1377"/>
      <c r="S10" s="1375" t="s">
        <v>617</v>
      </c>
      <c r="T10" s="1375"/>
      <c r="U10" s="1375"/>
      <c r="V10" s="1375"/>
      <c r="W10" s="412"/>
    </row>
    <row r="11" spans="1:32" ht="49.5" customHeight="1">
      <c r="B11" s="413"/>
      <c r="C11" s="1376" t="s">
        <v>619</v>
      </c>
      <c r="D11" s="1376"/>
      <c r="E11" s="1376"/>
      <c r="F11" s="1376"/>
      <c r="G11" s="1376"/>
      <c r="H11" s="1376"/>
      <c r="I11" s="1376"/>
      <c r="J11" s="1376"/>
      <c r="K11" s="1376"/>
      <c r="L11" s="1376"/>
      <c r="M11" s="1376"/>
      <c r="N11" s="1376"/>
      <c r="O11" s="1376"/>
      <c r="P11" s="1376"/>
      <c r="Q11" s="1376"/>
      <c r="R11" s="1376"/>
      <c r="S11" s="1375" t="s">
        <v>617</v>
      </c>
      <c r="T11" s="1375"/>
      <c r="U11" s="1375"/>
      <c r="V11" s="1375"/>
      <c r="W11" s="412"/>
    </row>
    <row r="12" spans="1:32" ht="57.75" customHeight="1">
      <c r="B12" s="413"/>
      <c r="C12" s="1376" t="s">
        <v>618</v>
      </c>
      <c r="D12" s="1376"/>
      <c r="E12" s="1376"/>
      <c r="F12" s="1376"/>
      <c r="G12" s="1376"/>
      <c r="H12" s="1376"/>
      <c r="I12" s="1376"/>
      <c r="J12" s="1376"/>
      <c r="K12" s="1376"/>
      <c r="L12" s="1376"/>
      <c r="M12" s="1376"/>
      <c r="N12" s="1376"/>
      <c r="O12" s="1376"/>
      <c r="P12" s="1376"/>
      <c r="Q12" s="1376"/>
      <c r="R12" s="1376"/>
      <c r="S12" s="1375" t="s">
        <v>617</v>
      </c>
      <c r="T12" s="1375"/>
      <c r="U12" s="1375"/>
      <c r="V12" s="1375"/>
      <c r="W12" s="412"/>
      <c r="AF12" s="411"/>
    </row>
    <row r="13" spans="1:32" ht="7.5" customHeight="1">
      <c r="B13" s="410"/>
      <c r="C13" s="409"/>
      <c r="D13" s="409"/>
      <c r="E13" s="409"/>
      <c r="F13" s="409"/>
      <c r="G13" s="409"/>
      <c r="H13" s="409"/>
      <c r="I13" s="409"/>
      <c r="J13" s="409"/>
      <c r="K13" s="409"/>
      <c r="L13" s="409"/>
      <c r="M13" s="409"/>
      <c r="N13" s="409"/>
      <c r="O13" s="409"/>
      <c r="P13" s="409"/>
      <c r="Q13" s="409"/>
      <c r="R13" s="409"/>
      <c r="S13" s="409"/>
      <c r="T13" s="409"/>
      <c r="U13" s="409"/>
      <c r="V13" s="409"/>
      <c r="W13" s="408"/>
    </row>
    <row r="14" spans="1:32" ht="18" customHeight="1"/>
    <row r="15" spans="1:32" ht="18" customHeight="1">
      <c r="E15" s="144"/>
    </row>
    <row r="16" spans="1:32" ht="5.25" customHeight="1"/>
    <row r="17" spans="2:26" ht="28.5" customHeight="1">
      <c r="K17" s="1374"/>
      <c r="L17" s="1374"/>
      <c r="M17" s="1374"/>
      <c r="N17" s="1374"/>
      <c r="O17" s="1374"/>
      <c r="P17" s="1374"/>
      <c r="Q17" s="1374"/>
      <c r="R17" s="1374"/>
    </row>
    <row r="18" spans="2:26" ht="28.5" customHeight="1">
      <c r="K18" s="1374"/>
      <c r="L18" s="1374"/>
      <c r="M18" s="1374"/>
      <c r="N18" s="1374"/>
      <c r="O18" s="1374"/>
      <c r="P18" s="1374"/>
      <c r="Q18" s="1374"/>
      <c r="R18" s="1374"/>
      <c r="T18" s="406"/>
    </row>
    <row r="19" spans="2:26" ht="66" customHeight="1"/>
    <row r="20" spans="2:26" ht="6" customHeight="1"/>
    <row r="21" spans="2:26" ht="18" customHeight="1"/>
    <row r="22" spans="2:26" s="406" customFormat="1" ht="12.75" customHeight="1">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7"/>
      <c r="Z22" s="407"/>
    </row>
    <row r="23" spans="2:26" s="406" customFormat="1" ht="12.75" customHeight="1">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7"/>
      <c r="Z23" s="407"/>
    </row>
    <row r="24" spans="2:26" ht="9.75" customHeight="1"/>
    <row r="25" spans="2:26" ht="18" customHeight="1"/>
    <row r="26" spans="2:26" ht="18" customHeight="1"/>
    <row r="27" spans="2:26" ht="18" customHeight="1"/>
    <row r="28" spans="2:26" ht="18" customHeight="1"/>
    <row r="29" spans="2:26" ht="18" customHeight="1"/>
    <row r="30" spans="2:26" ht="18" customHeight="1"/>
    <row r="31" spans="2:26" ht="18" customHeight="1"/>
    <row r="32" spans="2:26" ht="18" customHeight="1"/>
    <row r="33" ht="18" customHeight="1"/>
    <row r="34" ht="18" customHeight="1"/>
    <row r="35" ht="18" customHeight="1"/>
    <row r="36" ht="18" customHeight="1"/>
    <row r="37" ht="18"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sheetData>
  <mergeCells count="18">
    <mergeCell ref="K17:R17"/>
    <mergeCell ref="K18:R18"/>
    <mergeCell ref="S8:V8"/>
    <mergeCell ref="C9:R9"/>
    <mergeCell ref="S9:V9"/>
    <mergeCell ref="C10:R10"/>
    <mergeCell ref="S10:V10"/>
    <mergeCell ref="C11:R11"/>
    <mergeCell ref="S11:V11"/>
    <mergeCell ref="C12:R12"/>
    <mergeCell ref="S12:V12"/>
    <mergeCell ref="C8:R8"/>
    <mergeCell ref="B4:E4"/>
    <mergeCell ref="F4:K4"/>
    <mergeCell ref="L4:O4"/>
    <mergeCell ref="P4:W4"/>
    <mergeCell ref="B5:E5"/>
    <mergeCell ref="F5:W5"/>
  </mergeCells>
  <phoneticPr fontId="2"/>
  <dataValidations count="1">
    <dataValidation type="list" allowBlank="1" showInputMessage="1" showErrorMessage="1" sqref="Q9 M8 R8" xr:uid="{00000000-0002-0000-1500-000000000000}">
      <formula1>$AB$2:$AB$4</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firstFooter>&amp;C 1－&amp;P</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893" t="s">
        <v>93</v>
      </c>
      <c r="AA3" s="894"/>
      <c r="AB3" s="894"/>
      <c r="AC3" s="894"/>
      <c r="AD3" s="895"/>
      <c r="AE3" s="1089"/>
      <c r="AF3" s="1090"/>
      <c r="AG3" s="1090"/>
      <c r="AH3" s="1090"/>
      <c r="AI3" s="1090"/>
      <c r="AJ3" s="1090"/>
      <c r="AK3" s="1090"/>
      <c r="AL3" s="1091"/>
      <c r="AM3" s="20"/>
      <c r="AN3" s="1"/>
    </row>
    <row r="4" spans="2:40" s="2" customFormat="1">
      <c r="AN4" s="21"/>
    </row>
    <row r="5" spans="2:40" s="2" customFormat="1">
      <c r="B5" s="1038" t="s">
        <v>52</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1038"/>
    </row>
    <row r="6" spans="2:40" s="2" customFormat="1" ht="13.5" customHeight="1">
      <c r="AC6" s="1"/>
      <c r="AD6" s="45"/>
      <c r="AE6" s="45" t="s">
        <v>38</v>
      </c>
      <c r="AH6" s="2" t="s">
        <v>45</v>
      </c>
      <c r="AJ6" s="2" t="s">
        <v>40</v>
      </c>
      <c r="AL6" s="2" t="s">
        <v>39</v>
      </c>
    </row>
    <row r="7" spans="2:40" s="2" customFormat="1">
      <c r="B7" s="1038" t="s">
        <v>94</v>
      </c>
      <c r="C7" s="1038"/>
      <c r="D7" s="1038"/>
      <c r="E7" s="1038"/>
      <c r="F7" s="1038"/>
      <c r="G7" s="1038"/>
      <c r="H7" s="1038"/>
      <c r="I7" s="1038"/>
      <c r="J7" s="1038"/>
      <c r="K7" s="12"/>
      <c r="L7" s="12"/>
      <c r="M7" s="12"/>
      <c r="N7" s="12"/>
      <c r="O7" s="12"/>
      <c r="P7" s="12"/>
      <c r="Q7" s="12"/>
      <c r="R7" s="12"/>
      <c r="S7" s="12"/>
      <c r="T7" s="12"/>
    </row>
    <row r="8" spans="2:40" s="2" customFormat="1">
      <c r="AC8" s="1" t="s">
        <v>80</v>
      </c>
    </row>
    <row r="9" spans="2:40" s="2" customFormat="1">
      <c r="C9" s="1" t="s">
        <v>53</v>
      </c>
      <c r="D9" s="1"/>
    </row>
    <row r="10" spans="2:40" s="2" customFormat="1" ht="6.75" customHeight="1">
      <c r="C10" s="1"/>
      <c r="D10" s="1"/>
    </row>
    <row r="11" spans="2:40" s="2" customFormat="1" ht="14.25" customHeight="1">
      <c r="B11" s="905" t="s">
        <v>95</v>
      </c>
      <c r="C11" s="1002" t="s">
        <v>11</v>
      </c>
      <c r="D11" s="992"/>
      <c r="E11" s="992"/>
      <c r="F11" s="992"/>
      <c r="G11" s="992"/>
      <c r="H11" s="992"/>
      <c r="I11" s="992"/>
      <c r="J11" s="992"/>
      <c r="K11" s="13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906"/>
      <c r="C12" s="1023" t="s">
        <v>96</v>
      </c>
      <c r="D12" s="1379"/>
      <c r="E12" s="1379"/>
      <c r="F12" s="1379"/>
      <c r="G12" s="1379"/>
      <c r="H12" s="1379"/>
      <c r="I12" s="1379"/>
      <c r="J12" s="1379"/>
      <c r="K12" s="13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906"/>
      <c r="C13" s="1002" t="s">
        <v>12</v>
      </c>
      <c r="D13" s="992"/>
      <c r="E13" s="992"/>
      <c r="F13" s="992"/>
      <c r="G13" s="992"/>
      <c r="H13" s="992"/>
      <c r="I13" s="992"/>
      <c r="J13" s="992"/>
      <c r="K13" s="993"/>
      <c r="L13" s="1380" t="s">
        <v>97</v>
      </c>
      <c r="M13" s="1381"/>
      <c r="N13" s="1381"/>
      <c r="O13" s="1381"/>
      <c r="P13" s="1381"/>
      <c r="Q13" s="1381"/>
      <c r="R13" s="1381"/>
      <c r="S13" s="1381"/>
      <c r="T13" s="1381"/>
      <c r="U13" s="1381"/>
      <c r="V13" s="1381"/>
      <c r="W13" s="1381"/>
      <c r="X13" s="1381"/>
      <c r="Y13" s="1381"/>
      <c r="Z13" s="1381"/>
      <c r="AA13" s="1381"/>
      <c r="AB13" s="1381"/>
      <c r="AC13" s="1381"/>
      <c r="AD13" s="1381"/>
      <c r="AE13" s="1381"/>
      <c r="AF13" s="1381"/>
      <c r="AG13" s="1381"/>
      <c r="AH13" s="1381"/>
      <c r="AI13" s="1381"/>
      <c r="AJ13" s="1381"/>
      <c r="AK13" s="1381"/>
      <c r="AL13" s="1382"/>
    </row>
    <row r="14" spans="2:40" s="2" customFormat="1">
      <c r="B14" s="906"/>
      <c r="C14" s="1023"/>
      <c r="D14" s="1379"/>
      <c r="E14" s="1379"/>
      <c r="F14" s="1379"/>
      <c r="G14" s="1379"/>
      <c r="H14" s="1379"/>
      <c r="I14" s="1379"/>
      <c r="J14" s="1379"/>
      <c r="K14" s="1031"/>
      <c r="L14" s="1383" t="s">
        <v>98</v>
      </c>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5"/>
    </row>
    <row r="15" spans="2:40" s="2" customFormat="1">
      <c r="B15" s="906"/>
      <c r="C15" s="1006"/>
      <c r="D15" s="1007"/>
      <c r="E15" s="1007"/>
      <c r="F15" s="1007"/>
      <c r="G15" s="1007"/>
      <c r="H15" s="1007"/>
      <c r="I15" s="1007"/>
      <c r="J15" s="1007"/>
      <c r="K15" s="1008"/>
      <c r="L15" s="1032" t="s">
        <v>99</v>
      </c>
      <c r="M15" s="1033"/>
      <c r="N15" s="1033"/>
      <c r="O15" s="1033"/>
      <c r="P15" s="1033"/>
      <c r="Q15" s="1033"/>
      <c r="R15" s="1033"/>
      <c r="S15" s="1033"/>
      <c r="T15" s="1033"/>
      <c r="U15" s="1033"/>
      <c r="V15" s="1033"/>
      <c r="W15" s="1033"/>
      <c r="X15" s="1033"/>
      <c r="Y15" s="1033"/>
      <c r="Z15" s="1033"/>
      <c r="AA15" s="1033"/>
      <c r="AB15" s="1033"/>
      <c r="AC15" s="1033"/>
      <c r="AD15" s="1033"/>
      <c r="AE15" s="1033"/>
      <c r="AF15" s="1033"/>
      <c r="AG15" s="1033"/>
      <c r="AH15" s="1033"/>
      <c r="AI15" s="1033"/>
      <c r="AJ15" s="1033"/>
      <c r="AK15" s="1033"/>
      <c r="AL15" s="1034"/>
    </row>
    <row r="16" spans="2:40" s="2" customFormat="1" ht="14.25" customHeight="1">
      <c r="B16" s="906"/>
      <c r="C16" s="1035" t="s">
        <v>100</v>
      </c>
      <c r="D16" s="1036"/>
      <c r="E16" s="1036"/>
      <c r="F16" s="1036"/>
      <c r="G16" s="1036"/>
      <c r="H16" s="1036"/>
      <c r="I16" s="1036"/>
      <c r="J16" s="1036"/>
      <c r="K16" s="1037"/>
      <c r="L16" s="893" t="s">
        <v>13</v>
      </c>
      <c r="M16" s="894"/>
      <c r="N16" s="894"/>
      <c r="O16" s="894"/>
      <c r="P16" s="895"/>
      <c r="Q16" s="24"/>
      <c r="R16" s="25"/>
      <c r="S16" s="25"/>
      <c r="T16" s="25"/>
      <c r="U16" s="25"/>
      <c r="V16" s="25"/>
      <c r="W16" s="25"/>
      <c r="X16" s="25"/>
      <c r="Y16" s="26"/>
      <c r="Z16" s="990" t="s">
        <v>14</v>
      </c>
      <c r="AA16" s="991"/>
      <c r="AB16" s="991"/>
      <c r="AC16" s="991"/>
      <c r="AD16" s="1012"/>
      <c r="AE16" s="28"/>
      <c r="AF16" s="32"/>
      <c r="AG16" s="22"/>
      <c r="AH16" s="22"/>
      <c r="AI16" s="22"/>
      <c r="AJ16" s="1381"/>
      <c r="AK16" s="1381"/>
      <c r="AL16" s="1382"/>
    </row>
    <row r="17" spans="2:40" ht="14.25" customHeight="1">
      <c r="B17" s="906"/>
      <c r="C17" s="1388" t="s">
        <v>64</v>
      </c>
      <c r="D17" s="950"/>
      <c r="E17" s="950"/>
      <c r="F17" s="950"/>
      <c r="G17" s="950"/>
      <c r="H17" s="950"/>
      <c r="I17" s="950"/>
      <c r="J17" s="950"/>
      <c r="K17" s="1389"/>
      <c r="L17" s="27"/>
      <c r="M17" s="27"/>
      <c r="N17" s="27"/>
      <c r="O17" s="27"/>
      <c r="P17" s="27"/>
      <c r="Q17" s="27"/>
      <c r="R17" s="27"/>
      <c r="S17" s="27"/>
      <c r="U17" s="893" t="s">
        <v>15</v>
      </c>
      <c r="V17" s="894"/>
      <c r="W17" s="894"/>
      <c r="X17" s="894"/>
      <c r="Y17" s="895"/>
      <c r="Z17" s="18"/>
      <c r="AA17" s="19"/>
      <c r="AB17" s="19"/>
      <c r="AC17" s="19"/>
      <c r="AD17" s="19"/>
      <c r="AE17" s="1390"/>
      <c r="AF17" s="1390"/>
      <c r="AG17" s="1390"/>
      <c r="AH17" s="1390"/>
      <c r="AI17" s="1390"/>
      <c r="AJ17" s="1390"/>
      <c r="AK17" s="1390"/>
      <c r="AL17" s="17"/>
      <c r="AN17" s="3"/>
    </row>
    <row r="18" spans="2:40" ht="14.25" customHeight="1">
      <c r="B18" s="906"/>
      <c r="C18" s="896" t="s">
        <v>16</v>
      </c>
      <c r="D18" s="896"/>
      <c r="E18" s="896"/>
      <c r="F18" s="896"/>
      <c r="G18" s="896"/>
      <c r="H18" s="1386"/>
      <c r="I18" s="1386"/>
      <c r="J18" s="1386"/>
      <c r="K18" s="1387"/>
      <c r="L18" s="893" t="s">
        <v>17</v>
      </c>
      <c r="M18" s="894"/>
      <c r="N18" s="894"/>
      <c r="O18" s="894"/>
      <c r="P18" s="895"/>
      <c r="Q18" s="29"/>
      <c r="R18" s="30"/>
      <c r="S18" s="30"/>
      <c r="T18" s="30"/>
      <c r="U18" s="30"/>
      <c r="V18" s="30"/>
      <c r="W18" s="30"/>
      <c r="X18" s="30"/>
      <c r="Y18" s="31"/>
      <c r="Z18" s="909" t="s">
        <v>18</v>
      </c>
      <c r="AA18" s="909"/>
      <c r="AB18" s="909"/>
      <c r="AC18" s="909"/>
      <c r="AD18" s="910"/>
      <c r="AE18" s="15"/>
      <c r="AF18" s="16"/>
      <c r="AG18" s="16"/>
      <c r="AH18" s="16"/>
      <c r="AI18" s="16"/>
      <c r="AJ18" s="16"/>
      <c r="AK18" s="16"/>
      <c r="AL18" s="17"/>
      <c r="AN18" s="3"/>
    </row>
    <row r="19" spans="2:40" ht="13.5" customHeight="1">
      <c r="B19" s="906"/>
      <c r="C19" s="989" t="s">
        <v>19</v>
      </c>
      <c r="D19" s="989"/>
      <c r="E19" s="989"/>
      <c r="F19" s="989"/>
      <c r="G19" s="989"/>
      <c r="H19" s="1391"/>
      <c r="I19" s="1391"/>
      <c r="J19" s="1391"/>
      <c r="K19" s="1391"/>
      <c r="L19" s="1380" t="s">
        <v>97</v>
      </c>
      <c r="M19" s="1381"/>
      <c r="N19" s="1381"/>
      <c r="O19" s="1381"/>
      <c r="P19" s="1381"/>
      <c r="Q19" s="1381"/>
      <c r="R19" s="1381"/>
      <c r="S19" s="1381"/>
      <c r="T19" s="1381"/>
      <c r="U19" s="1381"/>
      <c r="V19" s="1381"/>
      <c r="W19" s="1381"/>
      <c r="X19" s="1381"/>
      <c r="Y19" s="1381"/>
      <c r="Z19" s="1381"/>
      <c r="AA19" s="1381"/>
      <c r="AB19" s="1381"/>
      <c r="AC19" s="1381"/>
      <c r="AD19" s="1381"/>
      <c r="AE19" s="1381"/>
      <c r="AF19" s="1381"/>
      <c r="AG19" s="1381"/>
      <c r="AH19" s="1381"/>
      <c r="AI19" s="1381"/>
      <c r="AJ19" s="1381"/>
      <c r="AK19" s="1381"/>
      <c r="AL19" s="1382"/>
      <c r="AN19" s="3"/>
    </row>
    <row r="20" spans="2:40" ht="14.25" customHeight="1">
      <c r="B20" s="906"/>
      <c r="C20" s="989"/>
      <c r="D20" s="989"/>
      <c r="E20" s="989"/>
      <c r="F20" s="989"/>
      <c r="G20" s="989"/>
      <c r="H20" s="1391"/>
      <c r="I20" s="1391"/>
      <c r="J20" s="1391"/>
      <c r="K20" s="1391"/>
      <c r="L20" s="1383" t="s">
        <v>98</v>
      </c>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5"/>
      <c r="AN20" s="3"/>
    </row>
    <row r="21" spans="2:40">
      <c r="B21" s="907"/>
      <c r="C21" s="1029"/>
      <c r="D21" s="1029"/>
      <c r="E21" s="1029"/>
      <c r="F21" s="1029"/>
      <c r="G21" s="1029"/>
      <c r="H21" s="1392"/>
      <c r="I21" s="1392"/>
      <c r="J21" s="1392"/>
      <c r="K21" s="1392"/>
      <c r="L21" s="1393"/>
      <c r="M21" s="1394"/>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c r="AL21" s="1395"/>
      <c r="AN21" s="3"/>
    </row>
    <row r="22" spans="2:40" ht="13.5" customHeight="1">
      <c r="B22" s="1001" t="s">
        <v>101</v>
      </c>
      <c r="C22" s="1002" t="s">
        <v>120</v>
      </c>
      <c r="D22" s="992"/>
      <c r="E22" s="992"/>
      <c r="F22" s="992"/>
      <c r="G22" s="992"/>
      <c r="H22" s="992"/>
      <c r="I22" s="992"/>
      <c r="J22" s="992"/>
      <c r="K22" s="993"/>
      <c r="L22" s="1380" t="s">
        <v>97</v>
      </c>
      <c r="M22" s="1381"/>
      <c r="N22" s="1381"/>
      <c r="O22" s="1381"/>
      <c r="P22" s="1381"/>
      <c r="Q22" s="1381"/>
      <c r="R22" s="1381"/>
      <c r="S22" s="1381"/>
      <c r="T22" s="1381"/>
      <c r="U22" s="1381"/>
      <c r="V22" s="1381"/>
      <c r="W22" s="1381"/>
      <c r="X22" s="1381"/>
      <c r="Y22" s="1381"/>
      <c r="Z22" s="1381"/>
      <c r="AA22" s="1381"/>
      <c r="AB22" s="1381"/>
      <c r="AC22" s="1381"/>
      <c r="AD22" s="1381"/>
      <c r="AE22" s="1381"/>
      <c r="AF22" s="1381"/>
      <c r="AG22" s="1381"/>
      <c r="AH22" s="1381"/>
      <c r="AI22" s="1381"/>
      <c r="AJ22" s="1381"/>
      <c r="AK22" s="1381"/>
      <c r="AL22" s="1382"/>
      <c r="AN22" s="3"/>
    </row>
    <row r="23" spans="2:40" ht="14.25" customHeight="1">
      <c r="B23" s="928"/>
      <c r="C23" s="1023"/>
      <c r="D23" s="1379"/>
      <c r="E23" s="1379"/>
      <c r="F23" s="1379"/>
      <c r="G23" s="1379"/>
      <c r="H23" s="1379"/>
      <c r="I23" s="1379"/>
      <c r="J23" s="1379"/>
      <c r="K23" s="1031"/>
      <c r="L23" s="1383" t="s">
        <v>98</v>
      </c>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5"/>
      <c r="AN23" s="3"/>
    </row>
    <row r="24" spans="2:40">
      <c r="B24" s="928"/>
      <c r="C24" s="1006"/>
      <c r="D24" s="1007"/>
      <c r="E24" s="1007"/>
      <c r="F24" s="1007"/>
      <c r="G24" s="1007"/>
      <c r="H24" s="1007"/>
      <c r="I24" s="1007"/>
      <c r="J24" s="1007"/>
      <c r="K24" s="1008"/>
      <c r="L24" s="1393"/>
      <c r="M24" s="1394"/>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c r="AL24" s="1395"/>
      <c r="AN24" s="3"/>
    </row>
    <row r="25" spans="2:40" ht="14.25" customHeight="1">
      <c r="B25" s="928"/>
      <c r="C25" s="989" t="s">
        <v>100</v>
      </c>
      <c r="D25" s="989"/>
      <c r="E25" s="989"/>
      <c r="F25" s="989"/>
      <c r="G25" s="989"/>
      <c r="H25" s="989"/>
      <c r="I25" s="989"/>
      <c r="J25" s="989"/>
      <c r="K25" s="989"/>
      <c r="L25" s="893" t="s">
        <v>13</v>
      </c>
      <c r="M25" s="894"/>
      <c r="N25" s="894"/>
      <c r="O25" s="894"/>
      <c r="P25" s="895"/>
      <c r="Q25" s="24"/>
      <c r="R25" s="25"/>
      <c r="S25" s="25"/>
      <c r="T25" s="25"/>
      <c r="U25" s="25"/>
      <c r="V25" s="25"/>
      <c r="W25" s="25"/>
      <c r="X25" s="25"/>
      <c r="Y25" s="26"/>
      <c r="Z25" s="990" t="s">
        <v>14</v>
      </c>
      <c r="AA25" s="991"/>
      <c r="AB25" s="991"/>
      <c r="AC25" s="991"/>
      <c r="AD25" s="1012"/>
      <c r="AE25" s="28"/>
      <c r="AF25" s="32"/>
      <c r="AG25" s="22"/>
      <c r="AH25" s="22"/>
      <c r="AI25" s="22"/>
      <c r="AJ25" s="1381"/>
      <c r="AK25" s="1381"/>
      <c r="AL25" s="1382"/>
      <c r="AN25" s="3"/>
    </row>
    <row r="26" spans="2:40" ht="13.5" customHeight="1">
      <c r="B26" s="928"/>
      <c r="C26" s="1011" t="s">
        <v>21</v>
      </c>
      <c r="D26" s="1011"/>
      <c r="E26" s="1011"/>
      <c r="F26" s="1011"/>
      <c r="G26" s="1011"/>
      <c r="H26" s="1011"/>
      <c r="I26" s="1011"/>
      <c r="J26" s="1011"/>
      <c r="K26" s="1011"/>
      <c r="L26" s="1380" t="s">
        <v>97</v>
      </c>
      <c r="M26" s="1381"/>
      <c r="N26" s="1381"/>
      <c r="O26" s="1381"/>
      <c r="P26" s="1381"/>
      <c r="Q26" s="1381"/>
      <c r="R26" s="1381"/>
      <c r="S26" s="1381"/>
      <c r="T26" s="1381"/>
      <c r="U26" s="1381"/>
      <c r="V26" s="1381"/>
      <c r="W26" s="1381"/>
      <c r="X26" s="1381"/>
      <c r="Y26" s="1381"/>
      <c r="Z26" s="1381"/>
      <c r="AA26" s="1381"/>
      <c r="AB26" s="1381"/>
      <c r="AC26" s="1381"/>
      <c r="AD26" s="1381"/>
      <c r="AE26" s="1381"/>
      <c r="AF26" s="1381"/>
      <c r="AG26" s="1381"/>
      <c r="AH26" s="1381"/>
      <c r="AI26" s="1381"/>
      <c r="AJ26" s="1381"/>
      <c r="AK26" s="1381"/>
      <c r="AL26" s="1382"/>
      <c r="AN26" s="3"/>
    </row>
    <row r="27" spans="2:40" ht="14.25" customHeight="1">
      <c r="B27" s="928"/>
      <c r="C27" s="1011"/>
      <c r="D27" s="1011"/>
      <c r="E27" s="1011"/>
      <c r="F27" s="1011"/>
      <c r="G27" s="1011"/>
      <c r="H27" s="1011"/>
      <c r="I27" s="1011"/>
      <c r="J27" s="1011"/>
      <c r="K27" s="1011"/>
      <c r="L27" s="1383" t="s">
        <v>98</v>
      </c>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5"/>
      <c r="AN27" s="3"/>
    </row>
    <row r="28" spans="2:40">
      <c r="B28" s="928"/>
      <c r="C28" s="1011"/>
      <c r="D28" s="1011"/>
      <c r="E28" s="1011"/>
      <c r="F28" s="1011"/>
      <c r="G28" s="1011"/>
      <c r="H28" s="1011"/>
      <c r="I28" s="1011"/>
      <c r="J28" s="1011"/>
      <c r="K28" s="1011"/>
      <c r="L28" s="1393"/>
      <c r="M28" s="1394"/>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c r="AL28" s="1395"/>
      <c r="AN28" s="3"/>
    </row>
    <row r="29" spans="2:40" ht="14.25" customHeight="1">
      <c r="B29" s="928"/>
      <c r="C29" s="989" t="s">
        <v>100</v>
      </c>
      <c r="D29" s="989"/>
      <c r="E29" s="989"/>
      <c r="F29" s="989"/>
      <c r="G29" s="989"/>
      <c r="H29" s="989"/>
      <c r="I29" s="989"/>
      <c r="J29" s="989"/>
      <c r="K29" s="989"/>
      <c r="L29" s="893" t="s">
        <v>13</v>
      </c>
      <c r="M29" s="894"/>
      <c r="N29" s="894"/>
      <c r="O29" s="894"/>
      <c r="P29" s="895"/>
      <c r="Q29" s="28"/>
      <c r="R29" s="32"/>
      <c r="S29" s="32"/>
      <c r="T29" s="32"/>
      <c r="U29" s="32"/>
      <c r="V29" s="32"/>
      <c r="W29" s="32"/>
      <c r="X29" s="32"/>
      <c r="Y29" s="33"/>
      <c r="Z29" s="990" t="s">
        <v>14</v>
      </c>
      <c r="AA29" s="991"/>
      <c r="AB29" s="991"/>
      <c r="AC29" s="991"/>
      <c r="AD29" s="1012"/>
      <c r="AE29" s="28"/>
      <c r="AF29" s="32"/>
      <c r="AG29" s="22"/>
      <c r="AH29" s="22"/>
      <c r="AI29" s="22"/>
      <c r="AJ29" s="1381"/>
      <c r="AK29" s="1381"/>
      <c r="AL29" s="1382"/>
      <c r="AN29" s="3"/>
    </row>
    <row r="30" spans="2:40" ht="14.25" customHeight="1">
      <c r="B30" s="928"/>
      <c r="C30" s="989" t="s">
        <v>22</v>
      </c>
      <c r="D30" s="989"/>
      <c r="E30" s="989"/>
      <c r="F30" s="989"/>
      <c r="G30" s="989"/>
      <c r="H30" s="989"/>
      <c r="I30" s="989"/>
      <c r="J30" s="989"/>
      <c r="K30" s="989"/>
      <c r="L30" s="1396"/>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6"/>
      <c r="AJ30" s="1396"/>
      <c r="AK30" s="1396"/>
      <c r="AL30" s="1396"/>
      <c r="AN30" s="3"/>
    </row>
    <row r="31" spans="2:40" ht="13.5" customHeight="1">
      <c r="B31" s="928"/>
      <c r="C31" s="989" t="s">
        <v>23</v>
      </c>
      <c r="D31" s="989"/>
      <c r="E31" s="989"/>
      <c r="F31" s="989"/>
      <c r="G31" s="989"/>
      <c r="H31" s="989"/>
      <c r="I31" s="989"/>
      <c r="J31" s="989"/>
      <c r="K31" s="989"/>
      <c r="L31" s="1380" t="s">
        <v>97</v>
      </c>
      <c r="M31" s="1381"/>
      <c r="N31" s="1381"/>
      <c r="O31" s="1381"/>
      <c r="P31" s="1381"/>
      <c r="Q31" s="1381"/>
      <c r="R31" s="1381"/>
      <c r="S31" s="1381"/>
      <c r="T31" s="1381"/>
      <c r="U31" s="1381"/>
      <c r="V31" s="1381"/>
      <c r="W31" s="1381"/>
      <c r="X31" s="1381"/>
      <c r="Y31" s="1381"/>
      <c r="Z31" s="1381"/>
      <c r="AA31" s="1381"/>
      <c r="AB31" s="1381"/>
      <c r="AC31" s="1381"/>
      <c r="AD31" s="1381"/>
      <c r="AE31" s="1381"/>
      <c r="AF31" s="1381"/>
      <c r="AG31" s="1381"/>
      <c r="AH31" s="1381"/>
      <c r="AI31" s="1381"/>
      <c r="AJ31" s="1381"/>
      <c r="AK31" s="1381"/>
      <c r="AL31" s="1382"/>
      <c r="AN31" s="3"/>
    </row>
    <row r="32" spans="2:40" ht="14.25" customHeight="1">
      <c r="B32" s="928"/>
      <c r="C32" s="989"/>
      <c r="D32" s="989"/>
      <c r="E32" s="989"/>
      <c r="F32" s="989"/>
      <c r="G32" s="989"/>
      <c r="H32" s="989"/>
      <c r="I32" s="989"/>
      <c r="J32" s="989"/>
      <c r="K32" s="989"/>
      <c r="L32" s="1383" t="s">
        <v>98</v>
      </c>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1384"/>
      <c r="AK32" s="1384"/>
      <c r="AL32" s="1385"/>
      <c r="AN32" s="3"/>
    </row>
    <row r="33" spans="2:40">
      <c r="B33" s="929"/>
      <c r="C33" s="989"/>
      <c r="D33" s="989"/>
      <c r="E33" s="989"/>
      <c r="F33" s="989"/>
      <c r="G33" s="989"/>
      <c r="H33" s="989"/>
      <c r="I33" s="989"/>
      <c r="J33" s="989"/>
      <c r="K33" s="989"/>
      <c r="L33" s="1393"/>
      <c r="M33" s="1394"/>
      <c r="N33" s="1033"/>
      <c r="O33" s="1033"/>
      <c r="P33" s="1033"/>
      <c r="Q33" s="1033"/>
      <c r="R33" s="1033"/>
      <c r="S33" s="1033"/>
      <c r="T33" s="1033"/>
      <c r="U33" s="1033"/>
      <c r="V33" s="1033"/>
      <c r="W33" s="1033"/>
      <c r="X33" s="1033"/>
      <c r="Y33" s="1033"/>
      <c r="Z33" s="1033"/>
      <c r="AA33" s="1033"/>
      <c r="AB33" s="1033"/>
      <c r="AC33" s="1394"/>
      <c r="AD33" s="1394"/>
      <c r="AE33" s="1394"/>
      <c r="AF33" s="1394"/>
      <c r="AG33" s="1394"/>
      <c r="AH33" s="1033"/>
      <c r="AI33" s="1033"/>
      <c r="AJ33" s="1033"/>
      <c r="AK33" s="1033"/>
      <c r="AL33" s="1034"/>
      <c r="AN33" s="3"/>
    </row>
    <row r="34" spans="2:40" ht="13.5" customHeight="1">
      <c r="B34" s="1001" t="s">
        <v>54</v>
      </c>
      <c r="C34" s="918" t="s">
        <v>102</v>
      </c>
      <c r="D34" s="919"/>
      <c r="E34" s="919"/>
      <c r="F34" s="919"/>
      <c r="G34" s="919"/>
      <c r="H34" s="919"/>
      <c r="I34" s="919"/>
      <c r="J34" s="919"/>
      <c r="K34" s="919"/>
      <c r="L34" s="919"/>
      <c r="M34" s="1413" t="s">
        <v>26</v>
      </c>
      <c r="N34" s="1414"/>
      <c r="O34" s="53" t="s">
        <v>56</v>
      </c>
      <c r="P34" s="49"/>
      <c r="Q34" s="50"/>
      <c r="R34" s="940" t="s">
        <v>27</v>
      </c>
      <c r="S34" s="941"/>
      <c r="T34" s="941"/>
      <c r="U34" s="941"/>
      <c r="V34" s="941"/>
      <c r="W34" s="941"/>
      <c r="X34" s="942"/>
      <c r="Y34" s="1417" t="s">
        <v>71</v>
      </c>
      <c r="Z34" s="1418"/>
      <c r="AA34" s="1418"/>
      <c r="AB34" s="1419"/>
      <c r="AC34" s="943" t="s">
        <v>72</v>
      </c>
      <c r="AD34" s="1420"/>
      <c r="AE34" s="1420"/>
      <c r="AF34" s="1420"/>
      <c r="AG34" s="944"/>
      <c r="AH34" s="1397" t="s">
        <v>61</v>
      </c>
      <c r="AI34" s="1398"/>
      <c r="AJ34" s="1398"/>
      <c r="AK34" s="1398"/>
      <c r="AL34" s="1399"/>
      <c r="AN34" s="3"/>
    </row>
    <row r="35" spans="2:40" ht="14.25" customHeight="1">
      <c r="B35" s="928"/>
      <c r="C35" s="921"/>
      <c r="D35" s="1421"/>
      <c r="E35" s="1421"/>
      <c r="F35" s="1421"/>
      <c r="G35" s="1421"/>
      <c r="H35" s="1421"/>
      <c r="I35" s="1421"/>
      <c r="J35" s="1421"/>
      <c r="K35" s="1421"/>
      <c r="L35" s="1421"/>
      <c r="M35" s="1415"/>
      <c r="N35" s="1416"/>
      <c r="O35" s="54" t="s">
        <v>57</v>
      </c>
      <c r="P35" s="51"/>
      <c r="Q35" s="52"/>
      <c r="R35" s="1110"/>
      <c r="S35" s="1111"/>
      <c r="T35" s="1111"/>
      <c r="U35" s="1111"/>
      <c r="V35" s="1111"/>
      <c r="W35" s="1111"/>
      <c r="X35" s="1112"/>
      <c r="Y35" s="56" t="s">
        <v>42</v>
      </c>
      <c r="Z35" s="55"/>
      <c r="AA35" s="55"/>
      <c r="AB35" s="55"/>
      <c r="AC35" s="1400" t="s">
        <v>43</v>
      </c>
      <c r="AD35" s="1401"/>
      <c r="AE35" s="1401"/>
      <c r="AF35" s="1401"/>
      <c r="AG35" s="1402"/>
      <c r="AH35" s="1403" t="s">
        <v>62</v>
      </c>
      <c r="AI35" s="1404"/>
      <c r="AJ35" s="1404"/>
      <c r="AK35" s="1404"/>
      <c r="AL35" s="1405"/>
      <c r="AN35" s="3"/>
    </row>
    <row r="36" spans="2:40" ht="14.25" customHeight="1">
      <c r="B36" s="928"/>
      <c r="C36" s="906"/>
      <c r="D36" s="69"/>
      <c r="E36" s="1406" t="s">
        <v>2</v>
      </c>
      <c r="F36" s="1406"/>
      <c r="G36" s="1406"/>
      <c r="H36" s="1406"/>
      <c r="I36" s="1406"/>
      <c r="J36" s="1406"/>
      <c r="K36" s="1406"/>
      <c r="L36" s="1407"/>
      <c r="M36" s="37"/>
      <c r="N36" s="36"/>
      <c r="O36" s="18"/>
      <c r="P36" s="19"/>
      <c r="Q36" s="36"/>
      <c r="R36" s="11" t="s">
        <v>73</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c r="B37" s="928"/>
      <c r="C37" s="906"/>
      <c r="D37" s="69"/>
      <c r="E37" s="1406" t="s">
        <v>3</v>
      </c>
      <c r="F37" s="1408"/>
      <c r="G37" s="1408"/>
      <c r="H37" s="1408"/>
      <c r="I37" s="1408"/>
      <c r="J37" s="1408"/>
      <c r="K37" s="1408"/>
      <c r="L37" s="1409"/>
      <c r="M37" s="37"/>
      <c r="N37" s="36"/>
      <c r="O37" s="18"/>
      <c r="P37" s="19"/>
      <c r="Q37" s="36"/>
      <c r="R37" s="11" t="s">
        <v>73</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c r="B38" s="928"/>
      <c r="C38" s="906"/>
      <c r="D38" s="69"/>
      <c r="E38" s="1406" t="s">
        <v>5</v>
      </c>
      <c r="F38" s="1408"/>
      <c r="G38" s="1408"/>
      <c r="H38" s="1408"/>
      <c r="I38" s="1408"/>
      <c r="J38" s="1408"/>
      <c r="K38" s="1408"/>
      <c r="L38" s="1409"/>
      <c r="M38" s="37"/>
      <c r="N38" s="36"/>
      <c r="O38" s="18"/>
      <c r="P38" s="19"/>
      <c r="Q38" s="36"/>
      <c r="R38" s="11" t="s">
        <v>73</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c r="B39" s="928"/>
      <c r="C39" s="906"/>
      <c r="D39" s="69"/>
      <c r="E39" s="1406" t="s">
        <v>7</v>
      </c>
      <c r="F39" s="1408"/>
      <c r="G39" s="1408"/>
      <c r="H39" s="1408"/>
      <c r="I39" s="1408"/>
      <c r="J39" s="1408"/>
      <c r="K39" s="1408"/>
      <c r="L39" s="1409"/>
      <c r="M39" s="37"/>
      <c r="N39" s="36"/>
      <c r="O39" s="18"/>
      <c r="P39" s="19"/>
      <c r="Q39" s="36"/>
      <c r="R39" s="11" t="s">
        <v>73</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c r="B40" s="928"/>
      <c r="C40" s="906"/>
      <c r="D40" s="69"/>
      <c r="E40" s="1406" t="s">
        <v>6</v>
      </c>
      <c r="F40" s="1408"/>
      <c r="G40" s="1408"/>
      <c r="H40" s="1408"/>
      <c r="I40" s="1408"/>
      <c r="J40" s="1408"/>
      <c r="K40" s="1408"/>
      <c r="L40" s="1409"/>
      <c r="M40" s="37"/>
      <c r="N40" s="36"/>
      <c r="O40" s="18"/>
      <c r="P40" s="19"/>
      <c r="Q40" s="36"/>
      <c r="R40" s="11" t="s">
        <v>73</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c r="B41" s="928"/>
      <c r="C41" s="906"/>
      <c r="D41" s="70"/>
      <c r="E41" s="1410" t="s">
        <v>55</v>
      </c>
      <c r="F41" s="1411"/>
      <c r="G41" s="1411"/>
      <c r="H41" s="1411"/>
      <c r="I41" s="1411"/>
      <c r="J41" s="1411"/>
      <c r="K41" s="1411"/>
      <c r="L41" s="1412"/>
      <c r="M41" s="71"/>
      <c r="N41" s="35"/>
      <c r="O41" s="80"/>
      <c r="P41" s="34"/>
      <c r="Q41" s="35"/>
      <c r="R41" s="4" t="s">
        <v>73</v>
      </c>
      <c r="S41" s="81"/>
      <c r="T41" s="81"/>
      <c r="U41" s="81"/>
      <c r="V41" s="81"/>
      <c r="W41" s="81"/>
      <c r="X41" s="81"/>
      <c r="Y41" s="6"/>
      <c r="Z41" s="67"/>
      <c r="AA41" s="67"/>
      <c r="AB41" s="67"/>
      <c r="AC41" s="57"/>
      <c r="AD41" s="58"/>
      <c r="AE41" s="58"/>
      <c r="AF41" s="58"/>
      <c r="AG41" s="59"/>
      <c r="AH41" s="57"/>
      <c r="AI41" s="58"/>
      <c r="AJ41" s="58"/>
      <c r="AK41" s="58"/>
      <c r="AL41" s="59" t="s">
        <v>77</v>
      </c>
      <c r="AN41" s="3"/>
    </row>
    <row r="42" spans="2:40" ht="14.25" customHeight="1" thickTop="1">
      <c r="B42" s="928"/>
      <c r="C42" s="906"/>
      <c r="D42" s="72"/>
      <c r="E42" s="1422" t="s">
        <v>81</v>
      </c>
      <c r="F42" s="1422"/>
      <c r="G42" s="1422"/>
      <c r="H42" s="1422"/>
      <c r="I42" s="1422"/>
      <c r="J42" s="1422"/>
      <c r="K42" s="1422"/>
      <c r="L42" s="1423"/>
      <c r="M42" s="73"/>
      <c r="N42" s="75"/>
      <c r="O42" s="82"/>
      <c r="P42" s="74"/>
      <c r="Q42" s="75"/>
      <c r="R42" s="83" t="s">
        <v>73</v>
      </c>
      <c r="S42" s="84"/>
      <c r="T42" s="84"/>
      <c r="U42" s="84"/>
      <c r="V42" s="84"/>
      <c r="W42" s="84"/>
      <c r="X42" s="84"/>
      <c r="Y42" s="76"/>
      <c r="Z42" s="77"/>
      <c r="AA42" s="77"/>
      <c r="AB42" s="77"/>
      <c r="AC42" s="85"/>
      <c r="AD42" s="78"/>
      <c r="AE42" s="78"/>
      <c r="AF42" s="78"/>
      <c r="AG42" s="79"/>
      <c r="AH42" s="85"/>
      <c r="AI42" s="78"/>
      <c r="AJ42" s="78"/>
      <c r="AK42" s="78"/>
      <c r="AL42" s="79" t="s">
        <v>77</v>
      </c>
      <c r="AN42" s="3"/>
    </row>
    <row r="43" spans="2:40" ht="14.25" customHeight="1">
      <c r="B43" s="928"/>
      <c r="C43" s="906"/>
      <c r="D43" s="69"/>
      <c r="E43" s="1406" t="s">
        <v>82</v>
      </c>
      <c r="F43" s="1408"/>
      <c r="G43" s="1408"/>
      <c r="H43" s="1408"/>
      <c r="I43" s="1408"/>
      <c r="J43" s="1408"/>
      <c r="K43" s="1408"/>
      <c r="L43" s="1409"/>
      <c r="M43" s="37"/>
      <c r="N43" s="36"/>
      <c r="O43" s="18"/>
      <c r="P43" s="19"/>
      <c r="Q43" s="36"/>
      <c r="R43" s="11" t="s">
        <v>73</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c r="B44" s="928"/>
      <c r="C44" s="906"/>
      <c r="D44" s="69"/>
      <c r="E44" s="1406" t="s">
        <v>83</v>
      </c>
      <c r="F44" s="1408"/>
      <c r="G44" s="1408"/>
      <c r="H44" s="1408"/>
      <c r="I44" s="1408"/>
      <c r="J44" s="1408"/>
      <c r="K44" s="1408"/>
      <c r="L44" s="1409"/>
      <c r="M44" s="37"/>
      <c r="N44" s="36"/>
      <c r="O44" s="18"/>
      <c r="P44" s="19"/>
      <c r="Q44" s="36"/>
      <c r="R44" s="11" t="s">
        <v>73</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c r="B45" s="928"/>
      <c r="C45" s="906"/>
      <c r="D45" s="69"/>
      <c r="E45" s="1406" t="s">
        <v>84</v>
      </c>
      <c r="F45" s="1408"/>
      <c r="G45" s="1408"/>
      <c r="H45" s="1408"/>
      <c r="I45" s="1408"/>
      <c r="J45" s="1408"/>
      <c r="K45" s="1408"/>
      <c r="L45" s="1409"/>
      <c r="M45" s="37"/>
      <c r="N45" s="36"/>
      <c r="O45" s="18"/>
      <c r="P45" s="19"/>
      <c r="Q45" s="36"/>
      <c r="R45" s="11" t="s">
        <v>73</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c r="B46" s="928"/>
      <c r="C46" s="906"/>
      <c r="D46" s="69"/>
      <c r="E46" s="1406" t="s">
        <v>90</v>
      </c>
      <c r="F46" s="1408"/>
      <c r="G46" s="1408"/>
      <c r="H46" s="1408"/>
      <c r="I46" s="1408"/>
      <c r="J46" s="1408"/>
      <c r="K46" s="1408"/>
      <c r="L46" s="1409"/>
      <c r="M46" s="37"/>
      <c r="N46" s="36"/>
      <c r="O46" s="18"/>
      <c r="P46" s="19"/>
      <c r="Q46" s="36"/>
      <c r="R46" s="11" t="s">
        <v>73</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c r="B47" s="929"/>
      <c r="C47" s="906"/>
      <c r="D47" s="69"/>
      <c r="E47" s="1406" t="s">
        <v>91</v>
      </c>
      <c r="F47" s="1408"/>
      <c r="G47" s="1408"/>
      <c r="H47" s="1408"/>
      <c r="I47" s="1408"/>
      <c r="J47" s="1408"/>
      <c r="K47" s="1408"/>
      <c r="L47" s="1409"/>
      <c r="M47" s="37"/>
      <c r="N47" s="36"/>
      <c r="O47" s="18"/>
      <c r="P47" s="19"/>
      <c r="Q47" s="36"/>
      <c r="R47" s="11" t="s">
        <v>73</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c r="B48" s="1141" t="s">
        <v>58</v>
      </c>
      <c r="C48" s="1141"/>
      <c r="D48" s="1141"/>
      <c r="E48" s="1141"/>
      <c r="F48" s="1141"/>
      <c r="G48" s="1141"/>
      <c r="H48" s="1141"/>
      <c r="I48" s="1141"/>
      <c r="J48" s="1141"/>
      <c r="K48" s="114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141" t="s">
        <v>59</v>
      </c>
      <c r="C49" s="1141"/>
      <c r="D49" s="1141"/>
      <c r="E49" s="1141"/>
      <c r="F49" s="1141"/>
      <c r="G49" s="1141"/>
      <c r="H49" s="1141"/>
      <c r="I49" s="1141"/>
      <c r="J49" s="1141"/>
      <c r="K49" s="110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896" t="s">
        <v>30</v>
      </c>
      <c r="C50" s="896"/>
      <c r="D50" s="896"/>
      <c r="E50" s="896"/>
      <c r="F50" s="896"/>
      <c r="G50" s="896"/>
      <c r="H50" s="896"/>
      <c r="I50" s="896"/>
      <c r="J50" s="896"/>
      <c r="K50" s="89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424" t="s">
        <v>60</v>
      </c>
      <c r="C51" s="1424"/>
      <c r="D51" s="1424"/>
      <c r="E51" s="1424"/>
      <c r="F51" s="1424"/>
      <c r="G51" s="1424"/>
      <c r="H51" s="1424"/>
      <c r="I51" s="1424"/>
      <c r="J51" s="1424"/>
      <c r="K51" s="14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902" t="s">
        <v>51</v>
      </c>
      <c r="C52" s="903"/>
      <c r="D52" s="903"/>
      <c r="E52" s="903"/>
      <c r="F52" s="903"/>
      <c r="G52" s="903"/>
      <c r="H52" s="903"/>
      <c r="I52" s="903"/>
      <c r="J52" s="903"/>
      <c r="K52" s="903"/>
      <c r="L52" s="903"/>
      <c r="M52" s="903"/>
      <c r="N52" s="9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905" t="s">
        <v>31</v>
      </c>
      <c r="C53" s="908" t="s">
        <v>103</v>
      </c>
      <c r="D53" s="909"/>
      <c r="E53" s="909"/>
      <c r="F53" s="909"/>
      <c r="G53" s="909"/>
      <c r="H53" s="909"/>
      <c r="I53" s="909"/>
      <c r="J53" s="909"/>
      <c r="K53" s="909"/>
      <c r="L53" s="909"/>
      <c r="M53" s="909"/>
      <c r="N53" s="909"/>
      <c r="O53" s="909"/>
      <c r="P53" s="909"/>
      <c r="Q53" s="909"/>
      <c r="R53" s="909"/>
      <c r="S53" s="909"/>
      <c r="T53" s="910"/>
      <c r="U53" s="908" t="s">
        <v>44</v>
      </c>
      <c r="V53" s="911"/>
      <c r="W53" s="911"/>
      <c r="X53" s="911"/>
      <c r="Y53" s="911"/>
      <c r="Z53" s="911"/>
      <c r="AA53" s="911"/>
      <c r="AB53" s="911"/>
      <c r="AC53" s="911"/>
      <c r="AD53" s="911"/>
      <c r="AE53" s="911"/>
      <c r="AF53" s="911"/>
      <c r="AG53" s="911"/>
      <c r="AH53" s="911"/>
      <c r="AI53" s="911"/>
      <c r="AJ53" s="911"/>
      <c r="AK53" s="911"/>
      <c r="AL53" s="912"/>
      <c r="AN53" s="3"/>
    </row>
    <row r="54" spans="2:40">
      <c r="B54" s="906"/>
      <c r="C54" s="1425"/>
      <c r="D54" s="1426"/>
      <c r="E54" s="1426"/>
      <c r="F54" s="1426"/>
      <c r="G54" s="1426"/>
      <c r="H54" s="1426"/>
      <c r="I54" s="1426"/>
      <c r="J54" s="1426"/>
      <c r="K54" s="1426"/>
      <c r="L54" s="1426"/>
      <c r="M54" s="1426"/>
      <c r="N54" s="1426"/>
      <c r="O54" s="1426"/>
      <c r="P54" s="1426"/>
      <c r="Q54" s="1426"/>
      <c r="R54" s="1426"/>
      <c r="S54" s="1426"/>
      <c r="T54" s="1414"/>
      <c r="U54" s="1425"/>
      <c r="V54" s="1426"/>
      <c r="W54" s="1426"/>
      <c r="X54" s="1426"/>
      <c r="Y54" s="1426"/>
      <c r="Z54" s="1426"/>
      <c r="AA54" s="1426"/>
      <c r="AB54" s="1426"/>
      <c r="AC54" s="1426"/>
      <c r="AD54" s="1426"/>
      <c r="AE54" s="1426"/>
      <c r="AF54" s="1426"/>
      <c r="AG54" s="1426"/>
      <c r="AH54" s="1426"/>
      <c r="AI54" s="1426"/>
      <c r="AJ54" s="1426"/>
      <c r="AK54" s="1426"/>
      <c r="AL54" s="1414"/>
      <c r="AN54" s="3"/>
    </row>
    <row r="55" spans="2:40">
      <c r="B55" s="906"/>
      <c r="C55" s="1427"/>
      <c r="D55" s="1428"/>
      <c r="E55" s="1428"/>
      <c r="F55" s="1428"/>
      <c r="G55" s="1428"/>
      <c r="H55" s="1428"/>
      <c r="I55" s="1428"/>
      <c r="J55" s="1428"/>
      <c r="K55" s="1428"/>
      <c r="L55" s="1428"/>
      <c r="M55" s="1428"/>
      <c r="N55" s="1428"/>
      <c r="O55" s="1428"/>
      <c r="P55" s="1428"/>
      <c r="Q55" s="1428"/>
      <c r="R55" s="1428"/>
      <c r="S55" s="1428"/>
      <c r="T55" s="1416"/>
      <c r="U55" s="1427"/>
      <c r="V55" s="1428"/>
      <c r="W55" s="1428"/>
      <c r="X55" s="1428"/>
      <c r="Y55" s="1428"/>
      <c r="Z55" s="1428"/>
      <c r="AA55" s="1428"/>
      <c r="AB55" s="1428"/>
      <c r="AC55" s="1428"/>
      <c r="AD55" s="1428"/>
      <c r="AE55" s="1428"/>
      <c r="AF55" s="1428"/>
      <c r="AG55" s="1428"/>
      <c r="AH55" s="1428"/>
      <c r="AI55" s="1428"/>
      <c r="AJ55" s="1428"/>
      <c r="AK55" s="1428"/>
      <c r="AL55" s="1416"/>
      <c r="AN55" s="3"/>
    </row>
    <row r="56" spans="2:40">
      <c r="B56" s="906"/>
      <c r="C56" s="1427"/>
      <c r="D56" s="1428"/>
      <c r="E56" s="1428"/>
      <c r="F56" s="1428"/>
      <c r="G56" s="1428"/>
      <c r="H56" s="1428"/>
      <c r="I56" s="1428"/>
      <c r="J56" s="1428"/>
      <c r="K56" s="1428"/>
      <c r="L56" s="1428"/>
      <c r="M56" s="1428"/>
      <c r="N56" s="1428"/>
      <c r="O56" s="1428"/>
      <c r="P56" s="1428"/>
      <c r="Q56" s="1428"/>
      <c r="R56" s="1428"/>
      <c r="S56" s="1428"/>
      <c r="T56" s="1416"/>
      <c r="U56" s="1427"/>
      <c r="V56" s="1428"/>
      <c r="W56" s="1428"/>
      <c r="X56" s="1428"/>
      <c r="Y56" s="1428"/>
      <c r="Z56" s="1428"/>
      <c r="AA56" s="1428"/>
      <c r="AB56" s="1428"/>
      <c r="AC56" s="1428"/>
      <c r="AD56" s="1428"/>
      <c r="AE56" s="1428"/>
      <c r="AF56" s="1428"/>
      <c r="AG56" s="1428"/>
      <c r="AH56" s="1428"/>
      <c r="AI56" s="1428"/>
      <c r="AJ56" s="1428"/>
      <c r="AK56" s="1428"/>
      <c r="AL56" s="1416"/>
      <c r="AN56" s="3"/>
    </row>
    <row r="57" spans="2:40">
      <c r="B57" s="907"/>
      <c r="C57" s="1429"/>
      <c r="D57" s="911"/>
      <c r="E57" s="911"/>
      <c r="F57" s="911"/>
      <c r="G57" s="911"/>
      <c r="H57" s="911"/>
      <c r="I57" s="911"/>
      <c r="J57" s="911"/>
      <c r="K57" s="911"/>
      <c r="L57" s="911"/>
      <c r="M57" s="911"/>
      <c r="N57" s="911"/>
      <c r="O57" s="911"/>
      <c r="P57" s="911"/>
      <c r="Q57" s="911"/>
      <c r="R57" s="911"/>
      <c r="S57" s="911"/>
      <c r="T57" s="912"/>
      <c r="U57" s="1429"/>
      <c r="V57" s="911"/>
      <c r="W57" s="911"/>
      <c r="X57" s="911"/>
      <c r="Y57" s="911"/>
      <c r="Z57" s="911"/>
      <c r="AA57" s="911"/>
      <c r="AB57" s="911"/>
      <c r="AC57" s="911"/>
      <c r="AD57" s="911"/>
      <c r="AE57" s="911"/>
      <c r="AF57" s="911"/>
      <c r="AG57" s="911"/>
      <c r="AH57" s="911"/>
      <c r="AI57" s="911"/>
      <c r="AJ57" s="911"/>
      <c r="AK57" s="911"/>
      <c r="AL57" s="912"/>
      <c r="AN57" s="3"/>
    </row>
    <row r="58" spans="2:40" ht="14.25" customHeight="1">
      <c r="B58" s="893" t="s">
        <v>32</v>
      </c>
      <c r="C58" s="894"/>
      <c r="D58" s="894"/>
      <c r="E58" s="894"/>
      <c r="F58" s="895"/>
      <c r="G58" s="896" t="s">
        <v>33</v>
      </c>
      <c r="H58" s="896"/>
      <c r="I58" s="896"/>
      <c r="J58" s="896"/>
      <c r="K58" s="896"/>
      <c r="L58" s="896"/>
      <c r="M58" s="896"/>
      <c r="N58" s="896"/>
      <c r="O58" s="896"/>
      <c r="P58" s="896"/>
      <c r="Q58" s="896"/>
      <c r="R58" s="896"/>
      <c r="S58" s="896"/>
      <c r="T58" s="896"/>
      <c r="U58" s="896"/>
      <c r="V58" s="896"/>
      <c r="W58" s="896"/>
      <c r="X58" s="896"/>
      <c r="Y58" s="896"/>
      <c r="Z58" s="896"/>
      <c r="AA58" s="896"/>
      <c r="AB58" s="896"/>
      <c r="AC58" s="896"/>
      <c r="AD58" s="896"/>
      <c r="AE58" s="896"/>
      <c r="AF58" s="896"/>
      <c r="AG58" s="896"/>
      <c r="AH58" s="896"/>
      <c r="AI58" s="896"/>
      <c r="AJ58" s="896"/>
      <c r="AK58" s="896"/>
      <c r="AL58" s="896"/>
      <c r="AN58" s="3"/>
    </row>
    <row r="60" spans="2:40">
      <c r="B60" s="14" t="s">
        <v>63</v>
      </c>
    </row>
    <row r="61" spans="2:40">
      <c r="B61" s="14" t="s">
        <v>117</v>
      </c>
    </row>
    <row r="62" spans="2:40">
      <c r="B62" s="14" t="s">
        <v>118</v>
      </c>
    </row>
    <row r="63" spans="2:40">
      <c r="B63" s="14" t="s">
        <v>121</v>
      </c>
    </row>
    <row r="64" spans="2:40">
      <c r="B64" s="14" t="s">
        <v>75</v>
      </c>
    </row>
    <row r="65" spans="2:41">
      <c r="B65" s="14" t="s">
        <v>104</v>
      </c>
    </row>
    <row r="66" spans="2:41">
      <c r="B66" s="14" t="s">
        <v>76</v>
      </c>
      <c r="AN66" s="3"/>
      <c r="AO66" s="14"/>
    </row>
    <row r="67" spans="2:41">
      <c r="B67" s="14" t="s">
        <v>65</v>
      </c>
    </row>
    <row r="68" spans="2:41">
      <c r="B68" s="14" t="s">
        <v>78</v>
      </c>
    </row>
    <row r="69" spans="2:41">
      <c r="B69" s="14" t="s">
        <v>119</v>
      </c>
    </row>
    <row r="70" spans="2:41">
      <c r="B70" s="14" t="s">
        <v>116</v>
      </c>
    </row>
    <row r="84" spans="2:2" ht="12.75" customHeight="1">
      <c r="B84" s="46"/>
    </row>
    <row r="85" spans="2:2" ht="12.75" customHeight="1">
      <c r="B85" s="46" t="s">
        <v>46</v>
      </c>
    </row>
    <row r="86" spans="2:2" ht="12.75" customHeight="1">
      <c r="B86" s="46" t="s">
        <v>34</v>
      </c>
    </row>
    <row r="87" spans="2:2" ht="12.75" customHeight="1">
      <c r="B87" s="46" t="s">
        <v>35</v>
      </c>
    </row>
    <row r="88" spans="2:2" ht="12.75" customHeight="1">
      <c r="B88" s="46" t="s">
        <v>47</v>
      </c>
    </row>
    <row r="89" spans="2:2" ht="12.75" customHeight="1">
      <c r="B89" s="46" t="s">
        <v>36</v>
      </c>
    </row>
    <row r="90" spans="2:2" ht="12.75" customHeight="1">
      <c r="B90" s="46" t="s">
        <v>48</v>
      </c>
    </row>
    <row r="91" spans="2:2" ht="12.75" customHeight="1">
      <c r="B91" s="46" t="s">
        <v>49</v>
      </c>
    </row>
    <row r="92" spans="2:2" ht="12.75" customHeight="1">
      <c r="B92" s="46" t="s">
        <v>50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613B-1804-43E8-AA67-5B2CBA922E8F}">
  <sheetPr>
    <tabColor rgb="FF92D050"/>
  </sheetPr>
  <dimension ref="A2:AL83"/>
  <sheetViews>
    <sheetView view="pageBreakPreview" topLeftCell="A6" zoomScaleNormal="100" zoomScaleSheetLayoutView="100" workbookViewId="0">
      <selection activeCell="M25" sqref="M25:AK25"/>
    </sheetView>
  </sheetViews>
  <sheetFormatPr defaultColWidth="9" defaultRowHeight="13"/>
  <cols>
    <col min="1" max="1" width="1.453125" style="589" customWidth="1"/>
    <col min="2" max="3" width="4.26953125" style="589" customWidth="1"/>
    <col min="4" max="4" width="0.6328125" style="589" customWidth="1"/>
    <col min="5" max="30" width="3.08984375" style="589" customWidth="1"/>
    <col min="31" max="31" width="5.7265625" style="589" customWidth="1"/>
    <col min="32" max="36" width="3.08984375" style="589" customWidth="1"/>
    <col min="37" max="37" width="12.36328125" style="589" customWidth="1"/>
    <col min="38" max="16384" width="9" style="589"/>
  </cols>
  <sheetData>
    <row r="2" spans="2:38">
      <c r="B2" s="589" t="s">
        <v>37</v>
      </c>
    </row>
    <row r="3" spans="2:38" ht="14.25" customHeight="1">
      <c r="AB3" s="893" t="s">
        <v>93</v>
      </c>
      <c r="AC3" s="894"/>
      <c r="AD3" s="894"/>
      <c r="AE3" s="894"/>
      <c r="AF3" s="895"/>
      <c r="AG3" s="947"/>
      <c r="AH3" s="948"/>
      <c r="AI3" s="948"/>
      <c r="AJ3" s="948"/>
      <c r="AK3" s="949"/>
    </row>
    <row r="4" spans="2:38">
      <c r="AL4" s="589" t="s">
        <v>1071</v>
      </c>
    </row>
    <row r="5" spans="2:38">
      <c r="B5" s="1038" t="s">
        <v>127</v>
      </c>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589" t="s">
        <v>1070</v>
      </c>
    </row>
    <row r="6" spans="2:38" ht="13.5" customHeight="1">
      <c r="AE6" s="589" t="s">
        <v>202</v>
      </c>
      <c r="AF6" s="1038"/>
      <c r="AG6" s="1038"/>
      <c r="AH6" s="589" t="s">
        <v>45</v>
      </c>
      <c r="AI6" s="1038"/>
      <c r="AJ6" s="1038"/>
      <c r="AK6" s="589" t="s">
        <v>203</v>
      </c>
      <c r="AL6" s="589" t="s">
        <v>1069</v>
      </c>
    </row>
    <row r="7" spans="2:38">
      <c r="B7" s="1039" t="s">
        <v>1114</v>
      </c>
      <c r="C7" s="1039"/>
      <c r="D7" s="1039"/>
      <c r="E7" s="1039"/>
      <c r="F7" s="1039"/>
      <c r="G7" s="1039"/>
      <c r="H7" s="1038" t="s">
        <v>1068</v>
      </c>
      <c r="I7" s="1038"/>
      <c r="J7" s="1038"/>
      <c r="AL7" s="589" t="s">
        <v>1067</v>
      </c>
    </row>
    <row r="8" spans="2:38">
      <c r="V8" s="1040" t="s">
        <v>204</v>
      </c>
      <c r="W8" s="1040"/>
      <c r="X8" s="1040"/>
      <c r="Y8" s="1040"/>
      <c r="Z8" s="1040"/>
      <c r="AA8" s="1040"/>
      <c r="AB8" s="1040"/>
      <c r="AC8" s="1040"/>
      <c r="AD8" s="1040"/>
      <c r="AE8" s="1040"/>
      <c r="AF8" s="1040"/>
      <c r="AG8" s="1040"/>
      <c r="AH8" s="1040"/>
      <c r="AI8" s="1040"/>
      <c r="AJ8" s="1040"/>
      <c r="AK8" s="1040"/>
      <c r="AL8" s="589" t="s">
        <v>1066</v>
      </c>
    </row>
    <row r="9" spans="2:38">
      <c r="Y9" s="1038"/>
      <c r="Z9" s="1038"/>
      <c r="AA9" s="1038"/>
      <c r="AB9" s="1038"/>
      <c r="AC9" s="1038"/>
      <c r="AD9" s="1038"/>
      <c r="AE9" s="1038"/>
      <c r="AF9" s="1038"/>
      <c r="AG9" s="1038"/>
      <c r="AH9" s="1038"/>
      <c r="AI9" s="1038"/>
      <c r="AJ9" s="1038"/>
      <c r="AK9" s="1038"/>
      <c r="AL9" s="589" t="s">
        <v>1065</v>
      </c>
    </row>
    <row r="10" spans="2:38">
      <c r="V10" s="1038" t="s">
        <v>128</v>
      </c>
      <c r="W10" s="1038"/>
      <c r="X10" s="1038"/>
      <c r="Y10" s="1038"/>
      <c r="Z10" s="1038"/>
      <c r="AA10" s="1038"/>
      <c r="AB10" s="1038"/>
      <c r="AC10" s="1038"/>
      <c r="AD10" s="1038"/>
      <c r="AE10" s="1038"/>
      <c r="AF10" s="1038"/>
      <c r="AG10" s="1038"/>
      <c r="AH10" s="1038"/>
      <c r="AI10" s="1038"/>
      <c r="AJ10" s="1038"/>
      <c r="AK10" s="1038"/>
    </row>
    <row r="11" spans="2:38">
      <c r="Y11" s="1038"/>
      <c r="Z11" s="1038"/>
      <c r="AA11" s="1038"/>
      <c r="AB11" s="1038"/>
      <c r="AC11" s="1038"/>
      <c r="AD11" s="1038"/>
      <c r="AE11" s="1038"/>
      <c r="AF11" s="1038"/>
      <c r="AG11" s="1038"/>
      <c r="AH11" s="1038"/>
      <c r="AI11" s="1038"/>
      <c r="AJ11" s="1038"/>
      <c r="AK11" s="1038"/>
    </row>
    <row r="12" spans="2:38">
      <c r="C12" s="589" t="s">
        <v>129</v>
      </c>
    </row>
    <row r="13" spans="2:38">
      <c r="N13" s="1016"/>
      <c r="O13" s="1016"/>
      <c r="AB13" s="893" t="s">
        <v>130</v>
      </c>
      <c r="AC13" s="894"/>
      <c r="AD13" s="894"/>
      <c r="AE13" s="894"/>
      <c r="AF13" s="894"/>
      <c r="AG13" s="894"/>
      <c r="AH13" s="894"/>
      <c r="AI13" s="895"/>
      <c r="AJ13" s="1017"/>
      <c r="AK13" s="1018"/>
    </row>
    <row r="14" spans="2:38" ht="14.25" customHeight="1">
      <c r="B14" s="905" t="s">
        <v>95</v>
      </c>
      <c r="C14" s="1002" t="s">
        <v>11</v>
      </c>
      <c r="D14" s="992"/>
      <c r="E14" s="992"/>
      <c r="F14" s="992"/>
      <c r="G14" s="992"/>
      <c r="H14" s="992"/>
      <c r="I14" s="992"/>
      <c r="J14" s="992"/>
      <c r="K14" s="992"/>
      <c r="L14" s="1019"/>
      <c r="M14" s="1020"/>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1"/>
      <c r="AK14" s="1022"/>
    </row>
    <row r="15" spans="2:38" ht="14.25" customHeight="1">
      <c r="B15" s="906"/>
      <c r="C15" s="1023" t="s">
        <v>96</v>
      </c>
      <c r="D15" s="1024"/>
      <c r="E15" s="1024"/>
      <c r="F15" s="1024"/>
      <c r="G15" s="1024"/>
      <c r="H15" s="1024"/>
      <c r="I15" s="1024"/>
      <c r="J15" s="1024"/>
      <c r="K15" s="1024"/>
      <c r="L15" s="1024"/>
      <c r="M15" s="1025"/>
      <c r="N15" s="1026"/>
      <c r="O15" s="1026"/>
      <c r="P15" s="1026"/>
      <c r="Q15" s="1026"/>
      <c r="R15" s="1026"/>
      <c r="S15" s="1026"/>
      <c r="T15" s="1026"/>
      <c r="U15" s="1026"/>
      <c r="V15" s="1026"/>
      <c r="W15" s="1026"/>
      <c r="X15" s="1026"/>
      <c r="Y15" s="1026"/>
      <c r="Z15" s="1026"/>
      <c r="AA15" s="1026"/>
      <c r="AB15" s="1026"/>
      <c r="AC15" s="1026"/>
      <c r="AD15" s="1026"/>
      <c r="AE15" s="1026"/>
      <c r="AF15" s="1026"/>
      <c r="AG15" s="1026"/>
      <c r="AH15" s="1026"/>
      <c r="AI15" s="1026"/>
      <c r="AJ15" s="1026"/>
      <c r="AK15" s="1027"/>
    </row>
    <row r="16" spans="2:38" ht="13.5" customHeight="1">
      <c r="B16" s="906"/>
      <c r="C16" s="1002" t="s">
        <v>143</v>
      </c>
      <c r="D16" s="992"/>
      <c r="E16" s="992"/>
      <c r="F16" s="992"/>
      <c r="G16" s="992"/>
      <c r="H16" s="992"/>
      <c r="I16" s="992"/>
      <c r="J16" s="992"/>
      <c r="K16" s="992"/>
      <c r="L16" s="993"/>
      <c r="M16" s="990" t="s">
        <v>198</v>
      </c>
      <c r="N16" s="991"/>
      <c r="O16" s="991"/>
      <c r="P16" s="991"/>
      <c r="Q16" s="991"/>
      <c r="R16" s="991"/>
      <c r="S16" s="991"/>
      <c r="T16" s="589" t="s">
        <v>199</v>
      </c>
      <c r="U16" s="991"/>
      <c r="V16" s="991"/>
      <c r="W16" s="991"/>
      <c r="X16" s="589" t="s">
        <v>200</v>
      </c>
      <c r="Y16" s="992"/>
      <c r="Z16" s="992"/>
      <c r="AA16" s="992"/>
      <c r="AB16" s="992"/>
      <c r="AC16" s="992"/>
      <c r="AD16" s="992"/>
      <c r="AE16" s="992"/>
      <c r="AF16" s="992"/>
      <c r="AG16" s="992"/>
      <c r="AH16" s="992"/>
      <c r="AI16" s="992"/>
      <c r="AJ16" s="992"/>
      <c r="AK16" s="993"/>
    </row>
    <row r="17" spans="2:37" ht="13.5" customHeight="1">
      <c r="B17" s="906"/>
      <c r="C17" s="1023"/>
      <c r="D17" s="1024"/>
      <c r="E17" s="1024"/>
      <c r="F17" s="1024"/>
      <c r="G17" s="1024"/>
      <c r="H17" s="1024"/>
      <c r="I17" s="1024"/>
      <c r="J17" s="1024"/>
      <c r="K17" s="1024"/>
      <c r="L17" s="1031"/>
      <c r="M17" s="994" t="s">
        <v>201</v>
      </c>
      <c r="N17" s="995"/>
      <c r="O17" s="995"/>
      <c r="P17" s="995"/>
      <c r="Q17" s="589" t="s">
        <v>1064</v>
      </c>
      <c r="R17" s="995"/>
      <c r="S17" s="995"/>
      <c r="T17" s="995"/>
      <c r="U17" s="995"/>
      <c r="V17" s="995" t="s">
        <v>1063</v>
      </c>
      <c r="W17" s="995"/>
      <c r="X17" s="996"/>
      <c r="Y17" s="996"/>
      <c r="Z17" s="996"/>
      <c r="AA17" s="996"/>
      <c r="AB17" s="996"/>
      <c r="AC17" s="996"/>
      <c r="AD17" s="996"/>
      <c r="AE17" s="996"/>
      <c r="AF17" s="996"/>
      <c r="AG17" s="996"/>
      <c r="AH17" s="996"/>
      <c r="AI17" s="996"/>
      <c r="AJ17" s="996"/>
      <c r="AK17" s="997"/>
    </row>
    <row r="18" spans="2:37" ht="13.5" customHeight="1">
      <c r="B18" s="906"/>
      <c r="C18" s="1006"/>
      <c r="D18" s="1007"/>
      <c r="E18" s="1007"/>
      <c r="F18" s="1007"/>
      <c r="G18" s="1007"/>
      <c r="H18" s="1007"/>
      <c r="I18" s="1007"/>
      <c r="J18" s="1007"/>
      <c r="K18" s="1007"/>
      <c r="L18" s="1008"/>
      <c r="M18" s="1032" t="s">
        <v>99</v>
      </c>
      <c r="N18" s="1033"/>
      <c r="O18" s="1033"/>
      <c r="P18" s="1033"/>
      <c r="Q18" s="1033"/>
      <c r="R18" s="1033"/>
      <c r="S18" s="1033"/>
      <c r="T18" s="1033"/>
      <c r="U18" s="1033"/>
      <c r="V18" s="1033"/>
      <c r="W18" s="1033"/>
      <c r="X18" s="1033"/>
      <c r="Y18" s="1033"/>
      <c r="Z18" s="1033"/>
      <c r="AA18" s="1033"/>
      <c r="AB18" s="1033"/>
      <c r="AC18" s="1033"/>
      <c r="AD18" s="1033"/>
      <c r="AE18" s="1033"/>
      <c r="AF18" s="1033"/>
      <c r="AG18" s="1033"/>
      <c r="AH18" s="1033"/>
      <c r="AI18" s="1033"/>
      <c r="AJ18" s="1033"/>
      <c r="AK18" s="1034"/>
    </row>
    <row r="19" spans="2:37" ht="14.25" customHeight="1">
      <c r="B19" s="906"/>
      <c r="C19" s="1035" t="s">
        <v>100</v>
      </c>
      <c r="D19" s="1036"/>
      <c r="E19" s="1036"/>
      <c r="F19" s="1036"/>
      <c r="G19" s="1036"/>
      <c r="H19" s="1036"/>
      <c r="I19" s="1036"/>
      <c r="J19" s="1036"/>
      <c r="K19" s="1036"/>
      <c r="L19" s="1037"/>
      <c r="M19" s="893" t="s">
        <v>13</v>
      </c>
      <c r="N19" s="894"/>
      <c r="O19" s="894"/>
      <c r="P19" s="894"/>
      <c r="Q19" s="895"/>
      <c r="R19" s="947"/>
      <c r="S19" s="948"/>
      <c r="T19" s="948"/>
      <c r="U19" s="948"/>
      <c r="V19" s="948"/>
      <c r="W19" s="948"/>
      <c r="X19" s="948"/>
      <c r="Y19" s="948"/>
      <c r="Z19" s="948"/>
      <c r="AA19" s="949"/>
      <c r="AB19" s="990" t="s">
        <v>14</v>
      </c>
      <c r="AC19" s="991"/>
      <c r="AD19" s="991"/>
      <c r="AE19" s="991"/>
      <c r="AF19" s="1012"/>
      <c r="AG19" s="947"/>
      <c r="AH19" s="948"/>
      <c r="AI19" s="948"/>
      <c r="AJ19" s="948"/>
      <c r="AK19" s="949"/>
    </row>
    <row r="20" spans="2:37" ht="14.25" customHeight="1">
      <c r="B20" s="906"/>
      <c r="C20" s="896" t="s">
        <v>142</v>
      </c>
      <c r="D20" s="896"/>
      <c r="E20" s="896"/>
      <c r="F20" s="896"/>
      <c r="G20" s="896"/>
      <c r="H20" s="896"/>
      <c r="I20" s="896"/>
      <c r="J20" s="896"/>
      <c r="K20" s="896"/>
      <c r="L20" s="896"/>
      <c r="M20" s="908"/>
      <c r="N20" s="909"/>
      <c r="O20" s="909"/>
      <c r="P20" s="909"/>
      <c r="Q20" s="909"/>
      <c r="R20" s="909"/>
      <c r="S20" s="909"/>
      <c r="T20" s="909"/>
      <c r="U20" s="910"/>
      <c r="V20" s="908" t="s">
        <v>15</v>
      </c>
      <c r="W20" s="909"/>
      <c r="X20" s="909"/>
      <c r="Y20" s="909"/>
      <c r="Z20" s="909"/>
      <c r="AA20" s="910"/>
      <c r="AB20" s="908"/>
      <c r="AC20" s="909"/>
      <c r="AD20" s="909"/>
      <c r="AE20" s="909"/>
      <c r="AF20" s="909"/>
      <c r="AG20" s="909"/>
      <c r="AH20" s="909"/>
      <c r="AI20" s="909"/>
      <c r="AJ20" s="909"/>
      <c r="AK20" s="910"/>
    </row>
    <row r="21" spans="2:37" ht="14.25" customHeight="1">
      <c r="B21" s="906"/>
      <c r="C21" s="896" t="s">
        <v>137</v>
      </c>
      <c r="D21" s="896"/>
      <c r="E21" s="896"/>
      <c r="F21" s="896"/>
      <c r="G21" s="896"/>
      <c r="H21" s="896"/>
      <c r="I21" s="896"/>
      <c r="J21" s="1013"/>
      <c r="K21" s="1013"/>
      <c r="L21" s="1014"/>
      <c r="M21" s="908" t="s">
        <v>17</v>
      </c>
      <c r="N21" s="909"/>
      <c r="O21" s="909"/>
      <c r="P21" s="909"/>
      <c r="Q21" s="910"/>
      <c r="R21" s="939"/>
      <c r="S21" s="1015"/>
      <c r="T21" s="1015"/>
      <c r="U21" s="1015"/>
      <c r="V21" s="1015"/>
      <c r="W21" s="1015"/>
      <c r="X21" s="1015"/>
      <c r="Y21" s="1015"/>
      <c r="Z21" s="1015"/>
      <c r="AA21" s="900"/>
      <c r="AB21" s="909" t="s">
        <v>18</v>
      </c>
      <c r="AC21" s="909"/>
      <c r="AD21" s="909"/>
      <c r="AE21" s="909"/>
      <c r="AF21" s="910"/>
      <c r="AG21" s="939"/>
      <c r="AH21" s="1015"/>
      <c r="AI21" s="1015"/>
      <c r="AJ21" s="1015"/>
      <c r="AK21" s="900"/>
    </row>
    <row r="22" spans="2:37" ht="13.5" customHeight="1">
      <c r="B22" s="906"/>
      <c r="C22" s="989" t="s">
        <v>19</v>
      </c>
      <c r="D22" s="989"/>
      <c r="E22" s="989"/>
      <c r="F22" s="989"/>
      <c r="G22" s="989"/>
      <c r="H22" s="989"/>
      <c r="I22" s="989"/>
      <c r="J22" s="1028"/>
      <c r="K22" s="1028"/>
      <c r="L22" s="1028"/>
      <c r="M22" s="990" t="s">
        <v>198</v>
      </c>
      <c r="N22" s="991"/>
      <c r="O22" s="991"/>
      <c r="P22" s="991"/>
      <c r="Q22" s="991"/>
      <c r="R22" s="991"/>
      <c r="S22" s="991"/>
      <c r="T22" s="589" t="s">
        <v>199</v>
      </c>
      <c r="U22" s="991"/>
      <c r="V22" s="991"/>
      <c r="W22" s="991"/>
      <c r="X22" s="589" t="s">
        <v>200</v>
      </c>
      <c r="Y22" s="992"/>
      <c r="Z22" s="992"/>
      <c r="AA22" s="992"/>
      <c r="AB22" s="992"/>
      <c r="AC22" s="992"/>
      <c r="AD22" s="992"/>
      <c r="AE22" s="992"/>
      <c r="AF22" s="992"/>
      <c r="AG22" s="992"/>
      <c r="AH22" s="992"/>
      <c r="AI22" s="992"/>
      <c r="AJ22" s="992"/>
      <c r="AK22" s="993"/>
    </row>
    <row r="23" spans="2:37" ht="14.25" customHeight="1">
      <c r="B23" s="906"/>
      <c r="C23" s="989"/>
      <c r="D23" s="989"/>
      <c r="E23" s="989"/>
      <c r="F23" s="989"/>
      <c r="G23" s="989"/>
      <c r="H23" s="989"/>
      <c r="I23" s="989"/>
      <c r="J23" s="1028"/>
      <c r="K23" s="1028"/>
      <c r="L23" s="1028"/>
      <c r="M23" s="994" t="s">
        <v>201</v>
      </c>
      <c r="N23" s="995"/>
      <c r="O23" s="995"/>
      <c r="P23" s="995"/>
      <c r="Q23" s="589" t="s">
        <v>1064</v>
      </c>
      <c r="R23" s="995"/>
      <c r="S23" s="995"/>
      <c r="T23" s="995"/>
      <c r="U23" s="995"/>
      <c r="V23" s="995" t="s">
        <v>1063</v>
      </c>
      <c r="W23" s="995"/>
      <c r="X23" s="996"/>
      <c r="Y23" s="996"/>
      <c r="Z23" s="996"/>
      <c r="AA23" s="996"/>
      <c r="AB23" s="996"/>
      <c r="AC23" s="996"/>
      <c r="AD23" s="996"/>
      <c r="AE23" s="996"/>
      <c r="AF23" s="996"/>
      <c r="AG23" s="996"/>
      <c r="AH23" s="996"/>
      <c r="AI23" s="996"/>
      <c r="AJ23" s="996"/>
      <c r="AK23" s="997"/>
    </row>
    <row r="24" spans="2:37">
      <c r="B24" s="907"/>
      <c r="C24" s="1029"/>
      <c r="D24" s="1029"/>
      <c r="E24" s="1029"/>
      <c r="F24" s="1029"/>
      <c r="G24" s="1029"/>
      <c r="H24" s="1029"/>
      <c r="I24" s="1029"/>
      <c r="J24" s="1030"/>
      <c r="K24" s="1030"/>
      <c r="L24" s="1030"/>
      <c r="M24" s="998"/>
      <c r="N24" s="999"/>
      <c r="O24" s="999"/>
      <c r="P24" s="999"/>
      <c r="Q24" s="999"/>
      <c r="R24" s="999"/>
      <c r="S24" s="999"/>
      <c r="T24" s="999"/>
      <c r="U24" s="999"/>
      <c r="V24" s="999"/>
      <c r="W24" s="999"/>
      <c r="X24" s="999"/>
      <c r="Y24" s="999"/>
      <c r="Z24" s="999"/>
      <c r="AA24" s="999"/>
      <c r="AB24" s="999"/>
      <c r="AC24" s="999"/>
      <c r="AD24" s="999"/>
      <c r="AE24" s="999"/>
      <c r="AF24" s="999"/>
      <c r="AG24" s="999"/>
      <c r="AH24" s="999"/>
      <c r="AI24" s="999"/>
      <c r="AJ24" s="999"/>
      <c r="AK24" s="1000"/>
    </row>
    <row r="25" spans="2:37" ht="14.25" customHeight="1">
      <c r="B25" s="1001" t="s">
        <v>20</v>
      </c>
      <c r="C25" s="1002" t="s">
        <v>141</v>
      </c>
      <c r="D25" s="992"/>
      <c r="E25" s="992"/>
      <c r="F25" s="992"/>
      <c r="G25" s="992"/>
      <c r="H25" s="992"/>
      <c r="I25" s="992"/>
      <c r="J25" s="992"/>
      <c r="K25" s="992"/>
      <c r="L25" s="993"/>
      <c r="M25" s="1003"/>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5"/>
    </row>
    <row r="26" spans="2:37" ht="14.25" customHeight="1">
      <c r="B26" s="928"/>
      <c r="C26" s="1006" t="s">
        <v>140</v>
      </c>
      <c r="D26" s="1007"/>
      <c r="E26" s="1007"/>
      <c r="F26" s="1007"/>
      <c r="G26" s="1007"/>
      <c r="H26" s="1007"/>
      <c r="I26" s="1007"/>
      <c r="J26" s="1007"/>
      <c r="K26" s="1007"/>
      <c r="L26" s="1008"/>
      <c r="M26" s="1006"/>
      <c r="N26" s="1007"/>
      <c r="O26" s="1007"/>
      <c r="P26" s="1007"/>
      <c r="Q26" s="1007"/>
      <c r="R26" s="1007"/>
      <c r="S26" s="1007"/>
      <c r="T26" s="1007"/>
      <c r="U26" s="1007"/>
      <c r="V26" s="1007"/>
      <c r="W26" s="1007"/>
      <c r="X26" s="1007"/>
      <c r="Y26" s="1007"/>
      <c r="Z26" s="1007"/>
      <c r="AA26" s="1007"/>
      <c r="AB26" s="1007"/>
      <c r="AC26" s="1007"/>
      <c r="AD26" s="1007"/>
      <c r="AE26" s="1007"/>
      <c r="AF26" s="1007"/>
      <c r="AG26" s="1007"/>
      <c r="AH26" s="1007"/>
      <c r="AI26" s="1007"/>
      <c r="AJ26" s="1007"/>
      <c r="AK26" s="1008"/>
    </row>
    <row r="27" spans="2:37" ht="13.5" customHeight="1">
      <c r="B27" s="928"/>
      <c r="C27" s="989" t="s">
        <v>139</v>
      </c>
      <c r="D27" s="989"/>
      <c r="E27" s="989"/>
      <c r="F27" s="989"/>
      <c r="G27" s="989"/>
      <c r="H27" s="989"/>
      <c r="I27" s="989"/>
      <c r="J27" s="989"/>
      <c r="K27" s="989"/>
      <c r="L27" s="989"/>
      <c r="M27" s="990" t="s">
        <v>198</v>
      </c>
      <c r="N27" s="991"/>
      <c r="O27" s="991"/>
      <c r="P27" s="991"/>
      <c r="Q27" s="991"/>
      <c r="R27" s="991"/>
      <c r="S27" s="991"/>
      <c r="T27" s="589" t="s">
        <v>199</v>
      </c>
      <c r="U27" s="991"/>
      <c r="V27" s="991"/>
      <c r="W27" s="991"/>
      <c r="X27" s="589" t="s">
        <v>200</v>
      </c>
      <c r="Y27" s="992"/>
      <c r="Z27" s="992"/>
      <c r="AA27" s="992"/>
      <c r="AB27" s="992"/>
      <c r="AC27" s="992"/>
      <c r="AD27" s="992"/>
      <c r="AE27" s="992"/>
      <c r="AF27" s="992"/>
      <c r="AG27" s="992"/>
      <c r="AH27" s="992"/>
      <c r="AI27" s="992"/>
      <c r="AJ27" s="992"/>
      <c r="AK27" s="993"/>
    </row>
    <row r="28" spans="2:37" ht="14.25" customHeight="1">
      <c r="B28" s="928"/>
      <c r="C28" s="989"/>
      <c r="D28" s="989"/>
      <c r="E28" s="989"/>
      <c r="F28" s="989"/>
      <c r="G28" s="989"/>
      <c r="H28" s="989"/>
      <c r="I28" s="989"/>
      <c r="J28" s="989"/>
      <c r="K28" s="989"/>
      <c r="L28" s="989"/>
      <c r="M28" s="994" t="s">
        <v>201</v>
      </c>
      <c r="N28" s="995"/>
      <c r="O28" s="995"/>
      <c r="P28" s="995"/>
      <c r="Q28" s="589" t="s">
        <v>1064</v>
      </c>
      <c r="R28" s="995"/>
      <c r="S28" s="995"/>
      <c r="T28" s="995"/>
      <c r="U28" s="995"/>
      <c r="V28" s="995" t="s">
        <v>1063</v>
      </c>
      <c r="W28" s="995"/>
      <c r="X28" s="996"/>
      <c r="Y28" s="996"/>
      <c r="Z28" s="996"/>
      <c r="AA28" s="996"/>
      <c r="AB28" s="996"/>
      <c r="AC28" s="996"/>
      <c r="AD28" s="996"/>
      <c r="AE28" s="996"/>
      <c r="AF28" s="996"/>
      <c r="AG28" s="996"/>
      <c r="AH28" s="996"/>
      <c r="AI28" s="996"/>
      <c r="AJ28" s="996"/>
      <c r="AK28" s="997"/>
    </row>
    <row r="29" spans="2:37">
      <c r="B29" s="928"/>
      <c r="C29" s="989"/>
      <c r="D29" s="989"/>
      <c r="E29" s="989"/>
      <c r="F29" s="989"/>
      <c r="G29" s="989"/>
      <c r="H29" s="989"/>
      <c r="I29" s="989"/>
      <c r="J29" s="989"/>
      <c r="K29" s="989"/>
      <c r="L29" s="989"/>
      <c r="M29" s="998"/>
      <c r="N29" s="999"/>
      <c r="O29" s="999"/>
      <c r="P29" s="999"/>
      <c r="Q29" s="999"/>
      <c r="R29" s="999"/>
      <c r="S29" s="999"/>
      <c r="T29" s="999"/>
      <c r="U29" s="999"/>
      <c r="V29" s="999"/>
      <c r="W29" s="999"/>
      <c r="X29" s="999"/>
      <c r="Y29" s="999"/>
      <c r="Z29" s="999"/>
      <c r="AA29" s="999"/>
      <c r="AB29" s="999"/>
      <c r="AC29" s="999"/>
      <c r="AD29" s="999"/>
      <c r="AE29" s="999"/>
      <c r="AF29" s="999"/>
      <c r="AG29" s="999"/>
      <c r="AH29" s="999"/>
      <c r="AI29" s="999"/>
      <c r="AJ29" s="999"/>
      <c r="AK29" s="1000"/>
    </row>
    <row r="30" spans="2:37" ht="14.25" customHeight="1">
      <c r="B30" s="928"/>
      <c r="C30" s="989" t="s">
        <v>100</v>
      </c>
      <c r="D30" s="989"/>
      <c r="E30" s="989"/>
      <c r="F30" s="989"/>
      <c r="G30" s="989"/>
      <c r="H30" s="989"/>
      <c r="I30" s="989"/>
      <c r="J30" s="989"/>
      <c r="K30" s="989"/>
      <c r="L30" s="989"/>
      <c r="M30" s="893" t="s">
        <v>13</v>
      </c>
      <c r="N30" s="894"/>
      <c r="O30" s="894"/>
      <c r="P30" s="894"/>
      <c r="Q30" s="895"/>
      <c r="R30" s="947"/>
      <c r="S30" s="948"/>
      <c r="T30" s="948"/>
      <c r="U30" s="948"/>
      <c r="V30" s="948"/>
      <c r="W30" s="948"/>
      <c r="X30" s="948"/>
      <c r="Y30" s="948"/>
      <c r="Z30" s="948"/>
      <c r="AA30" s="949"/>
      <c r="AB30" s="990" t="s">
        <v>14</v>
      </c>
      <c r="AC30" s="991"/>
      <c r="AD30" s="991"/>
      <c r="AE30" s="991"/>
      <c r="AF30" s="1012"/>
      <c r="AG30" s="947"/>
      <c r="AH30" s="948"/>
      <c r="AI30" s="948"/>
      <c r="AJ30" s="948"/>
      <c r="AK30" s="949"/>
    </row>
    <row r="31" spans="2:37" ht="13.5" customHeight="1">
      <c r="B31" s="928"/>
      <c r="C31" s="1011" t="s">
        <v>138</v>
      </c>
      <c r="D31" s="1011"/>
      <c r="E31" s="1011"/>
      <c r="F31" s="1011"/>
      <c r="G31" s="1011"/>
      <c r="H31" s="1011"/>
      <c r="I31" s="1011"/>
      <c r="J31" s="1011"/>
      <c r="K31" s="1011"/>
      <c r="L31" s="1011"/>
      <c r="M31" s="990" t="s">
        <v>198</v>
      </c>
      <c r="N31" s="991"/>
      <c r="O31" s="991"/>
      <c r="P31" s="991"/>
      <c r="Q31" s="991"/>
      <c r="R31" s="991"/>
      <c r="S31" s="991"/>
      <c r="T31" s="589" t="s">
        <v>199</v>
      </c>
      <c r="U31" s="991"/>
      <c r="V31" s="991"/>
      <c r="W31" s="991"/>
      <c r="X31" s="589" t="s">
        <v>200</v>
      </c>
      <c r="Y31" s="992"/>
      <c r="Z31" s="992"/>
      <c r="AA31" s="992"/>
      <c r="AB31" s="992"/>
      <c r="AC31" s="992"/>
      <c r="AD31" s="992"/>
      <c r="AE31" s="992"/>
      <c r="AF31" s="992"/>
      <c r="AG31" s="992"/>
      <c r="AH31" s="992"/>
      <c r="AI31" s="992"/>
      <c r="AJ31" s="992"/>
      <c r="AK31" s="993"/>
    </row>
    <row r="32" spans="2:37" ht="14.25" customHeight="1">
      <c r="B32" s="928"/>
      <c r="C32" s="1011"/>
      <c r="D32" s="1011"/>
      <c r="E32" s="1011"/>
      <c r="F32" s="1011"/>
      <c r="G32" s="1011"/>
      <c r="H32" s="1011"/>
      <c r="I32" s="1011"/>
      <c r="J32" s="1011"/>
      <c r="K32" s="1011"/>
      <c r="L32" s="1011"/>
      <c r="M32" s="994" t="s">
        <v>201</v>
      </c>
      <c r="N32" s="995"/>
      <c r="O32" s="995"/>
      <c r="P32" s="995"/>
      <c r="Q32" s="589" t="s">
        <v>1064</v>
      </c>
      <c r="R32" s="995"/>
      <c r="S32" s="995"/>
      <c r="T32" s="995"/>
      <c r="U32" s="995"/>
      <c r="V32" s="995" t="s">
        <v>1063</v>
      </c>
      <c r="W32" s="995"/>
      <c r="X32" s="996"/>
      <c r="Y32" s="996"/>
      <c r="Z32" s="996"/>
      <c r="AA32" s="996"/>
      <c r="AB32" s="996"/>
      <c r="AC32" s="996"/>
      <c r="AD32" s="996"/>
      <c r="AE32" s="996"/>
      <c r="AF32" s="996"/>
      <c r="AG32" s="996"/>
      <c r="AH32" s="996"/>
      <c r="AI32" s="996"/>
      <c r="AJ32" s="996"/>
      <c r="AK32" s="997"/>
    </row>
    <row r="33" spans="1:37">
      <c r="B33" s="928"/>
      <c r="C33" s="1011"/>
      <c r="D33" s="1011"/>
      <c r="E33" s="1011"/>
      <c r="F33" s="1011"/>
      <c r="G33" s="1011"/>
      <c r="H33" s="1011"/>
      <c r="I33" s="1011"/>
      <c r="J33" s="1011"/>
      <c r="K33" s="1011"/>
      <c r="L33" s="1011"/>
      <c r="M33" s="998"/>
      <c r="N33" s="999"/>
      <c r="O33" s="999"/>
      <c r="P33" s="999"/>
      <c r="Q33" s="999"/>
      <c r="R33" s="999"/>
      <c r="S33" s="999"/>
      <c r="T33" s="999"/>
      <c r="U33" s="999"/>
      <c r="V33" s="999"/>
      <c r="W33" s="999"/>
      <c r="X33" s="999"/>
      <c r="Y33" s="999"/>
      <c r="Z33" s="999"/>
      <c r="AA33" s="999"/>
      <c r="AB33" s="999"/>
      <c r="AC33" s="999"/>
      <c r="AD33" s="999"/>
      <c r="AE33" s="999"/>
      <c r="AF33" s="999"/>
      <c r="AG33" s="999"/>
      <c r="AH33" s="999"/>
      <c r="AI33" s="999"/>
      <c r="AJ33" s="999"/>
      <c r="AK33" s="1000"/>
    </row>
    <row r="34" spans="1:37" ht="14.25" customHeight="1">
      <c r="B34" s="928"/>
      <c r="C34" s="989" t="s">
        <v>100</v>
      </c>
      <c r="D34" s="989"/>
      <c r="E34" s="989"/>
      <c r="F34" s="989"/>
      <c r="G34" s="989"/>
      <c r="H34" s="989"/>
      <c r="I34" s="989"/>
      <c r="J34" s="989"/>
      <c r="K34" s="989"/>
      <c r="L34" s="989"/>
      <c r="M34" s="893" t="s">
        <v>13</v>
      </c>
      <c r="N34" s="894"/>
      <c r="O34" s="894"/>
      <c r="P34" s="894"/>
      <c r="Q34" s="895"/>
      <c r="R34" s="947"/>
      <c r="S34" s="948"/>
      <c r="T34" s="948"/>
      <c r="U34" s="948"/>
      <c r="V34" s="948"/>
      <c r="W34" s="948"/>
      <c r="X34" s="948"/>
      <c r="Y34" s="948"/>
      <c r="Z34" s="948"/>
      <c r="AA34" s="949"/>
      <c r="AB34" s="990" t="s">
        <v>14</v>
      </c>
      <c r="AC34" s="991"/>
      <c r="AD34" s="991"/>
      <c r="AE34" s="991"/>
      <c r="AF34" s="1012"/>
      <c r="AG34" s="947"/>
      <c r="AH34" s="948"/>
      <c r="AI34" s="948"/>
      <c r="AJ34" s="948"/>
      <c r="AK34" s="949"/>
    </row>
    <row r="35" spans="1:37" ht="14.25" customHeight="1">
      <c r="B35" s="928"/>
      <c r="C35" s="989" t="s">
        <v>22</v>
      </c>
      <c r="D35" s="989"/>
      <c r="E35" s="989"/>
      <c r="F35" s="989"/>
      <c r="G35" s="989"/>
      <c r="H35" s="989"/>
      <c r="I35" s="989"/>
      <c r="J35" s="989"/>
      <c r="K35" s="989"/>
      <c r="L35" s="989"/>
      <c r="M35" s="896"/>
      <c r="N35" s="896"/>
      <c r="O35" s="896"/>
      <c r="P35" s="896"/>
      <c r="Q35" s="896"/>
      <c r="R35" s="896"/>
      <c r="S35" s="896"/>
      <c r="T35" s="896"/>
      <c r="U35" s="896"/>
      <c r="V35" s="896"/>
      <c r="W35" s="896"/>
      <c r="X35" s="896"/>
      <c r="Y35" s="896"/>
      <c r="Z35" s="896"/>
      <c r="AA35" s="896"/>
      <c r="AB35" s="896"/>
      <c r="AC35" s="896"/>
      <c r="AD35" s="896"/>
      <c r="AE35" s="896"/>
      <c r="AF35" s="896"/>
      <c r="AG35" s="896"/>
      <c r="AH35" s="896"/>
      <c r="AI35" s="896"/>
      <c r="AJ35" s="896"/>
      <c r="AK35" s="896"/>
    </row>
    <row r="36" spans="1:37" ht="13.5" customHeight="1">
      <c r="B36" s="928"/>
      <c r="C36" s="989" t="s">
        <v>23</v>
      </c>
      <c r="D36" s="989"/>
      <c r="E36" s="989"/>
      <c r="F36" s="989"/>
      <c r="G36" s="989"/>
      <c r="H36" s="989"/>
      <c r="I36" s="989"/>
      <c r="J36" s="989"/>
      <c r="K36" s="989"/>
      <c r="L36" s="989"/>
      <c r="M36" s="990" t="s">
        <v>198</v>
      </c>
      <c r="N36" s="991"/>
      <c r="O36" s="991"/>
      <c r="P36" s="991"/>
      <c r="Q36" s="991"/>
      <c r="R36" s="991"/>
      <c r="S36" s="991"/>
      <c r="T36" s="589" t="s">
        <v>199</v>
      </c>
      <c r="U36" s="991"/>
      <c r="V36" s="991"/>
      <c r="W36" s="991"/>
      <c r="X36" s="589" t="s">
        <v>200</v>
      </c>
      <c r="Y36" s="992"/>
      <c r="Z36" s="992"/>
      <c r="AA36" s="992"/>
      <c r="AB36" s="992"/>
      <c r="AC36" s="992"/>
      <c r="AD36" s="992"/>
      <c r="AE36" s="992"/>
      <c r="AF36" s="992"/>
      <c r="AG36" s="992"/>
      <c r="AH36" s="992"/>
      <c r="AI36" s="992"/>
      <c r="AJ36" s="992"/>
      <c r="AK36" s="993"/>
    </row>
    <row r="37" spans="1:37" ht="14.25" customHeight="1">
      <c r="B37" s="928"/>
      <c r="C37" s="989"/>
      <c r="D37" s="989"/>
      <c r="E37" s="989"/>
      <c r="F37" s="989"/>
      <c r="G37" s="989"/>
      <c r="H37" s="989"/>
      <c r="I37" s="989"/>
      <c r="J37" s="989"/>
      <c r="K37" s="989"/>
      <c r="L37" s="989"/>
      <c r="M37" s="994" t="s">
        <v>201</v>
      </c>
      <c r="N37" s="995"/>
      <c r="O37" s="995"/>
      <c r="P37" s="995"/>
      <c r="Q37" s="589" t="s">
        <v>1064</v>
      </c>
      <c r="R37" s="995"/>
      <c r="S37" s="995"/>
      <c r="T37" s="995"/>
      <c r="U37" s="995"/>
      <c r="V37" s="995" t="s">
        <v>1063</v>
      </c>
      <c r="W37" s="995"/>
      <c r="X37" s="996"/>
      <c r="Y37" s="996"/>
      <c r="Z37" s="996"/>
      <c r="AA37" s="996"/>
      <c r="AB37" s="996"/>
      <c r="AC37" s="996"/>
      <c r="AD37" s="996"/>
      <c r="AE37" s="996"/>
      <c r="AF37" s="996"/>
      <c r="AG37" s="996"/>
      <c r="AH37" s="996"/>
      <c r="AI37" s="996"/>
      <c r="AJ37" s="996"/>
      <c r="AK37" s="997"/>
    </row>
    <row r="38" spans="1:37">
      <c r="B38" s="929"/>
      <c r="C38" s="989"/>
      <c r="D38" s="989"/>
      <c r="E38" s="989"/>
      <c r="F38" s="989"/>
      <c r="G38" s="989"/>
      <c r="H38" s="989"/>
      <c r="I38" s="989"/>
      <c r="J38" s="989"/>
      <c r="K38" s="989"/>
      <c r="L38" s="989"/>
      <c r="M38" s="998"/>
      <c r="N38" s="999"/>
      <c r="O38" s="999"/>
      <c r="P38" s="999"/>
      <c r="Q38" s="999"/>
      <c r="R38" s="999"/>
      <c r="S38" s="999"/>
      <c r="T38" s="999"/>
      <c r="U38" s="999"/>
      <c r="V38" s="999"/>
      <c r="W38" s="999"/>
      <c r="X38" s="999"/>
      <c r="Y38" s="999"/>
      <c r="Z38" s="999"/>
      <c r="AA38" s="999"/>
      <c r="AB38" s="999"/>
      <c r="AC38" s="999"/>
      <c r="AD38" s="999"/>
      <c r="AE38" s="999"/>
      <c r="AF38" s="999"/>
      <c r="AG38" s="999"/>
      <c r="AH38" s="999"/>
      <c r="AI38" s="999"/>
      <c r="AJ38" s="1009"/>
      <c r="AK38" s="1010"/>
    </row>
    <row r="39" spans="1:37" ht="13.5" customHeight="1">
      <c r="A39" s="742"/>
      <c r="B39" s="928" t="s">
        <v>24</v>
      </c>
      <c r="C39" s="930" t="s">
        <v>102</v>
      </c>
      <c r="D39" s="931"/>
      <c r="E39" s="931"/>
      <c r="F39" s="931"/>
      <c r="G39" s="931"/>
      <c r="H39" s="931"/>
      <c r="I39" s="931"/>
      <c r="J39" s="931"/>
      <c r="K39" s="931"/>
      <c r="L39" s="931"/>
      <c r="M39" s="931"/>
      <c r="N39" s="932"/>
      <c r="O39" s="934" t="s">
        <v>26</v>
      </c>
      <c r="P39" s="935"/>
      <c r="Q39" s="937" t="s">
        <v>41</v>
      </c>
      <c r="R39" s="931"/>
      <c r="S39" s="931"/>
      <c r="T39" s="931"/>
      <c r="U39" s="938"/>
      <c r="V39" s="921" t="s">
        <v>27</v>
      </c>
      <c r="W39" s="922"/>
      <c r="X39" s="922"/>
      <c r="Y39" s="922"/>
      <c r="Z39" s="922"/>
      <c r="AA39" s="922"/>
      <c r="AB39" s="922"/>
      <c r="AC39" s="922"/>
      <c r="AD39" s="923"/>
      <c r="AE39" s="933" t="s">
        <v>71</v>
      </c>
      <c r="AF39" s="931"/>
      <c r="AG39" s="988"/>
      <c r="AH39" s="988"/>
      <c r="AI39" s="988"/>
      <c r="AJ39" s="930" t="s">
        <v>72</v>
      </c>
      <c r="AK39" s="983"/>
    </row>
    <row r="40" spans="1:37" ht="14.25" customHeight="1">
      <c r="B40" s="928"/>
      <c r="C40" s="933"/>
      <c r="D40" s="931"/>
      <c r="E40" s="931"/>
      <c r="F40" s="931"/>
      <c r="G40" s="931"/>
      <c r="H40" s="931"/>
      <c r="I40" s="931"/>
      <c r="J40" s="931"/>
      <c r="K40" s="931"/>
      <c r="L40" s="931"/>
      <c r="M40" s="931"/>
      <c r="N40" s="932"/>
      <c r="O40" s="911"/>
      <c r="P40" s="936"/>
      <c r="Q40" s="984" t="s">
        <v>42</v>
      </c>
      <c r="R40" s="985"/>
      <c r="S40" s="985"/>
      <c r="T40" s="985"/>
      <c r="U40" s="986"/>
      <c r="V40" s="924"/>
      <c r="W40" s="925"/>
      <c r="X40" s="925"/>
      <c r="Y40" s="925"/>
      <c r="Z40" s="925"/>
      <c r="AA40" s="925"/>
      <c r="AB40" s="925"/>
      <c r="AC40" s="925"/>
      <c r="AD40" s="926"/>
      <c r="AE40" s="933" t="s">
        <v>42</v>
      </c>
      <c r="AF40" s="931"/>
      <c r="AG40" s="931"/>
      <c r="AH40" s="931"/>
      <c r="AI40" s="931"/>
      <c r="AJ40" s="987" t="s">
        <v>43</v>
      </c>
      <c r="AK40" s="986"/>
    </row>
    <row r="41" spans="1:37" ht="14.25" customHeight="1">
      <c r="B41" s="928"/>
      <c r="C41" s="906" t="s">
        <v>25</v>
      </c>
      <c r="E41" s="898" t="s">
        <v>2</v>
      </c>
      <c r="F41" s="898"/>
      <c r="G41" s="898"/>
      <c r="H41" s="898"/>
      <c r="I41" s="898"/>
      <c r="J41" s="898"/>
      <c r="K41" s="898"/>
      <c r="L41" s="898"/>
      <c r="M41" s="898"/>
      <c r="N41" s="982"/>
      <c r="O41" s="914"/>
      <c r="P41" s="915"/>
      <c r="Q41" s="914"/>
      <c r="R41" s="909"/>
      <c r="S41" s="909"/>
      <c r="T41" s="909"/>
      <c r="U41" s="910"/>
      <c r="V41" s="589" t="s">
        <v>178</v>
      </c>
      <c r="W41" s="945" t="s">
        <v>205</v>
      </c>
      <c r="X41" s="945"/>
      <c r="Y41" s="589" t="s">
        <v>178</v>
      </c>
      <c r="Z41" s="945" t="s">
        <v>206</v>
      </c>
      <c r="AA41" s="945"/>
      <c r="AB41" s="589" t="s">
        <v>178</v>
      </c>
      <c r="AC41" s="945" t="s">
        <v>207</v>
      </c>
      <c r="AD41" s="946"/>
      <c r="AE41" s="947"/>
      <c r="AF41" s="948"/>
      <c r="AG41" s="948"/>
      <c r="AH41" s="948"/>
      <c r="AI41" s="949"/>
      <c r="AJ41" s="939"/>
      <c r="AK41" s="900"/>
    </row>
    <row r="42" spans="1:37" ht="14.25" customHeight="1">
      <c r="B42" s="928"/>
      <c r="C42" s="906"/>
      <c r="E42" s="898" t="s">
        <v>3</v>
      </c>
      <c r="F42" s="981"/>
      <c r="G42" s="981"/>
      <c r="H42" s="981"/>
      <c r="I42" s="981"/>
      <c r="J42" s="981"/>
      <c r="K42" s="981"/>
      <c r="L42" s="981"/>
      <c r="M42" s="981"/>
      <c r="N42" s="982"/>
      <c r="O42" s="914"/>
      <c r="P42" s="915"/>
      <c r="Q42" s="914"/>
      <c r="R42" s="909"/>
      <c r="S42" s="909"/>
      <c r="T42" s="909"/>
      <c r="U42" s="910"/>
      <c r="V42" s="589" t="s">
        <v>178</v>
      </c>
      <c r="W42" s="945" t="s">
        <v>205</v>
      </c>
      <c r="X42" s="945"/>
      <c r="Y42" s="589" t="s">
        <v>178</v>
      </c>
      <c r="Z42" s="945" t="s">
        <v>206</v>
      </c>
      <c r="AA42" s="945"/>
      <c r="AB42" s="589" t="s">
        <v>178</v>
      </c>
      <c r="AC42" s="945" t="s">
        <v>207</v>
      </c>
      <c r="AD42" s="946"/>
      <c r="AE42" s="947"/>
      <c r="AF42" s="948"/>
      <c r="AG42" s="948"/>
      <c r="AH42" s="948"/>
      <c r="AI42" s="949"/>
      <c r="AJ42" s="939"/>
      <c r="AK42" s="900"/>
    </row>
    <row r="43" spans="1:37" ht="14.25" customHeight="1">
      <c r="B43" s="928"/>
      <c r="C43" s="906"/>
      <c r="E43" s="898" t="s">
        <v>4</v>
      </c>
      <c r="F43" s="981"/>
      <c r="G43" s="981"/>
      <c r="H43" s="981"/>
      <c r="I43" s="981"/>
      <c r="J43" s="981"/>
      <c r="K43" s="981"/>
      <c r="L43" s="981"/>
      <c r="M43" s="981"/>
      <c r="N43" s="982"/>
      <c r="O43" s="914"/>
      <c r="P43" s="915"/>
      <c r="Q43" s="914"/>
      <c r="R43" s="909"/>
      <c r="S43" s="909"/>
      <c r="T43" s="909"/>
      <c r="U43" s="910"/>
      <c r="V43" s="589" t="s">
        <v>178</v>
      </c>
      <c r="W43" s="945" t="s">
        <v>205</v>
      </c>
      <c r="X43" s="945"/>
      <c r="Y43" s="589" t="s">
        <v>178</v>
      </c>
      <c r="Z43" s="945" t="s">
        <v>206</v>
      </c>
      <c r="AA43" s="945"/>
      <c r="AB43" s="589" t="s">
        <v>178</v>
      </c>
      <c r="AC43" s="945" t="s">
        <v>207</v>
      </c>
      <c r="AD43" s="946"/>
      <c r="AE43" s="947"/>
      <c r="AF43" s="948"/>
      <c r="AG43" s="948"/>
      <c r="AH43" s="948"/>
      <c r="AI43" s="949"/>
      <c r="AJ43" s="939"/>
      <c r="AK43" s="900"/>
    </row>
    <row r="44" spans="1:37" ht="14.25" customHeight="1">
      <c r="B44" s="928"/>
      <c r="C44" s="906"/>
      <c r="E44" s="898" t="s">
        <v>131</v>
      </c>
      <c r="F44" s="981"/>
      <c r="G44" s="981"/>
      <c r="H44" s="981"/>
      <c r="I44" s="981"/>
      <c r="J44" s="981"/>
      <c r="K44" s="981"/>
      <c r="L44" s="981"/>
      <c r="M44" s="981"/>
      <c r="N44" s="982"/>
      <c r="O44" s="914"/>
      <c r="P44" s="915"/>
      <c r="Q44" s="914"/>
      <c r="R44" s="909"/>
      <c r="S44" s="909"/>
      <c r="T44" s="909"/>
      <c r="U44" s="910"/>
      <c r="V44" s="589" t="s">
        <v>178</v>
      </c>
      <c r="W44" s="945" t="s">
        <v>205</v>
      </c>
      <c r="X44" s="945"/>
      <c r="Y44" s="589" t="s">
        <v>178</v>
      </c>
      <c r="Z44" s="945" t="s">
        <v>206</v>
      </c>
      <c r="AA44" s="945"/>
      <c r="AB44" s="589" t="s">
        <v>178</v>
      </c>
      <c r="AC44" s="945" t="s">
        <v>207</v>
      </c>
      <c r="AD44" s="946"/>
      <c r="AE44" s="947"/>
      <c r="AF44" s="948"/>
      <c r="AG44" s="948"/>
      <c r="AH44" s="948"/>
      <c r="AI44" s="949"/>
      <c r="AJ44" s="939"/>
      <c r="AK44" s="900"/>
    </row>
    <row r="45" spans="1:37" ht="14.25" customHeight="1">
      <c r="B45" s="928"/>
      <c r="C45" s="906"/>
      <c r="E45" s="898" t="s">
        <v>28</v>
      </c>
      <c r="F45" s="981"/>
      <c r="G45" s="981"/>
      <c r="H45" s="981"/>
      <c r="I45" s="981"/>
      <c r="J45" s="981"/>
      <c r="K45" s="981"/>
      <c r="L45" s="981"/>
      <c r="M45" s="981"/>
      <c r="N45" s="982"/>
      <c r="O45" s="914"/>
      <c r="P45" s="915"/>
      <c r="Q45" s="914"/>
      <c r="R45" s="909"/>
      <c r="S45" s="909"/>
      <c r="T45" s="909"/>
      <c r="U45" s="910"/>
      <c r="V45" s="589" t="s">
        <v>178</v>
      </c>
      <c r="W45" s="945" t="s">
        <v>205</v>
      </c>
      <c r="X45" s="945"/>
      <c r="Y45" s="589" t="s">
        <v>178</v>
      </c>
      <c r="Z45" s="945" t="s">
        <v>206</v>
      </c>
      <c r="AA45" s="945"/>
      <c r="AB45" s="589" t="s">
        <v>178</v>
      </c>
      <c r="AC45" s="945" t="s">
        <v>207</v>
      </c>
      <c r="AD45" s="946"/>
      <c r="AE45" s="947"/>
      <c r="AF45" s="948"/>
      <c r="AG45" s="948"/>
      <c r="AH45" s="948"/>
      <c r="AI45" s="949"/>
      <c r="AJ45" s="939"/>
      <c r="AK45" s="900"/>
    </row>
    <row r="46" spans="1:37" ht="14.25" customHeight="1">
      <c r="B46" s="928"/>
      <c r="C46" s="906"/>
      <c r="E46" s="898" t="s">
        <v>5</v>
      </c>
      <c r="F46" s="981"/>
      <c r="G46" s="981"/>
      <c r="H46" s="981"/>
      <c r="I46" s="981"/>
      <c r="J46" s="981"/>
      <c r="K46" s="981"/>
      <c r="L46" s="981"/>
      <c r="M46" s="981"/>
      <c r="N46" s="982"/>
      <c r="O46" s="914"/>
      <c r="P46" s="915"/>
      <c r="Q46" s="914"/>
      <c r="R46" s="909"/>
      <c r="S46" s="909"/>
      <c r="T46" s="909"/>
      <c r="U46" s="910"/>
      <c r="V46" s="589" t="s">
        <v>178</v>
      </c>
      <c r="W46" s="945" t="s">
        <v>205</v>
      </c>
      <c r="X46" s="945"/>
      <c r="Y46" s="589" t="s">
        <v>178</v>
      </c>
      <c r="Z46" s="945" t="s">
        <v>206</v>
      </c>
      <c r="AA46" s="945"/>
      <c r="AB46" s="589" t="s">
        <v>178</v>
      </c>
      <c r="AC46" s="945" t="s">
        <v>207</v>
      </c>
      <c r="AD46" s="946"/>
      <c r="AE46" s="947"/>
      <c r="AF46" s="948"/>
      <c r="AG46" s="948"/>
      <c r="AH46" s="948"/>
      <c r="AI46" s="949"/>
      <c r="AJ46" s="939"/>
      <c r="AK46" s="900"/>
    </row>
    <row r="47" spans="1:37" ht="14.25" customHeight="1">
      <c r="B47" s="928"/>
      <c r="C47" s="906"/>
      <c r="E47" s="898" t="s">
        <v>132</v>
      </c>
      <c r="F47" s="981"/>
      <c r="G47" s="981"/>
      <c r="H47" s="981"/>
      <c r="I47" s="981"/>
      <c r="J47" s="981"/>
      <c r="K47" s="981"/>
      <c r="L47" s="981"/>
      <c r="M47" s="981"/>
      <c r="N47" s="982"/>
      <c r="O47" s="914"/>
      <c r="P47" s="915"/>
      <c r="Q47" s="914"/>
      <c r="R47" s="909"/>
      <c r="S47" s="909"/>
      <c r="T47" s="909"/>
      <c r="U47" s="910"/>
      <c r="V47" s="589" t="s">
        <v>178</v>
      </c>
      <c r="W47" s="945" t="s">
        <v>205</v>
      </c>
      <c r="X47" s="945"/>
      <c r="Y47" s="589" t="s">
        <v>178</v>
      </c>
      <c r="Z47" s="945" t="s">
        <v>206</v>
      </c>
      <c r="AA47" s="945"/>
      <c r="AB47" s="589" t="s">
        <v>178</v>
      </c>
      <c r="AC47" s="945" t="s">
        <v>207</v>
      </c>
      <c r="AD47" s="946"/>
      <c r="AE47" s="947"/>
      <c r="AF47" s="948"/>
      <c r="AG47" s="948"/>
      <c r="AH47" s="948"/>
      <c r="AI47" s="949"/>
      <c r="AJ47" s="939"/>
      <c r="AK47" s="900"/>
    </row>
    <row r="48" spans="1:37" ht="14.25" customHeight="1">
      <c r="B48" s="928"/>
      <c r="C48" s="906"/>
      <c r="E48" s="898" t="s">
        <v>7</v>
      </c>
      <c r="F48" s="981"/>
      <c r="G48" s="981"/>
      <c r="H48" s="981"/>
      <c r="I48" s="981"/>
      <c r="J48" s="981"/>
      <c r="K48" s="981"/>
      <c r="L48" s="981"/>
      <c r="M48" s="981"/>
      <c r="N48" s="982"/>
      <c r="O48" s="914"/>
      <c r="P48" s="915"/>
      <c r="Q48" s="914"/>
      <c r="R48" s="909"/>
      <c r="S48" s="909"/>
      <c r="T48" s="909"/>
      <c r="U48" s="910"/>
      <c r="V48" s="589" t="s">
        <v>178</v>
      </c>
      <c r="W48" s="945" t="s">
        <v>205</v>
      </c>
      <c r="X48" s="945"/>
      <c r="Y48" s="589" t="s">
        <v>178</v>
      </c>
      <c r="Z48" s="945" t="s">
        <v>206</v>
      </c>
      <c r="AA48" s="945"/>
      <c r="AB48" s="589" t="s">
        <v>178</v>
      </c>
      <c r="AC48" s="945" t="s">
        <v>207</v>
      </c>
      <c r="AD48" s="946"/>
      <c r="AE48" s="947"/>
      <c r="AF48" s="948"/>
      <c r="AG48" s="948"/>
      <c r="AH48" s="948"/>
      <c r="AI48" s="949"/>
      <c r="AJ48" s="939"/>
      <c r="AK48" s="900"/>
    </row>
    <row r="49" spans="2:37" ht="14.25" customHeight="1">
      <c r="B49" s="928"/>
      <c r="C49" s="906"/>
      <c r="E49" s="898" t="s">
        <v>8</v>
      </c>
      <c r="F49" s="981"/>
      <c r="G49" s="981"/>
      <c r="H49" s="981"/>
      <c r="I49" s="981"/>
      <c r="J49" s="981"/>
      <c r="K49" s="981"/>
      <c r="L49" s="981"/>
      <c r="M49" s="981"/>
      <c r="N49" s="982"/>
      <c r="O49" s="914"/>
      <c r="P49" s="915"/>
      <c r="Q49" s="914"/>
      <c r="R49" s="909"/>
      <c r="S49" s="909"/>
      <c r="T49" s="909"/>
      <c r="U49" s="910"/>
      <c r="V49" s="589" t="s">
        <v>178</v>
      </c>
      <c r="W49" s="945" t="s">
        <v>205</v>
      </c>
      <c r="X49" s="945"/>
      <c r="Y49" s="589" t="s">
        <v>178</v>
      </c>
      <c r="Z49" s="945" t="s">
        <v>206</v>
      </c>
      <c r="AA49" s="945"/>
      <c r="AB49" s="589" t="s">
        <v>178</v>
      </c>
      <c r="AC49" s="945" t="s">
        <v>207</v>
      </c>
      <c r="AD49" s="946"/>
      <c r="AE49" s="947"/>
      <c r="AF49" s="948"/>
      <c r="AG49" s="948"/>
      <c r="AH49" s="948"/>
      <c r="AI49" s="949"/>
      <c r="AJ49" s="939"/>
      <c r="AK49" s="900"/>
    </row>
    <row r="50" spans="2:37" ht="14.25" customHeight="1">
      <c r="B50" s="928"/>
      <c r="C50" s="906"/>
      <c r="E50" s="898" t="s">
        <v>74</v>
      </c>
      <c r="F50" s="981"/>
      <c r="G50" s="981"/>
      <c r="H50" s="981"/>
      <c r="I50" s="981"/>
      <c r="J50" s="981"/>
      <c r="K50" s="981"/>
      <c r="L50" s="981"/>
      <c r="M50" s="981"/>
      <c r="N50" s="982"/>
      <c r="O50" s="914"/>
      <c r="P50" s="915"/>
      <c r="Q50" s="914"/>
      <c r="R50" s="909"/>
      <c r="S50" s="909"/>
      <c r="T50" s="909"/>
      <c r="U50" s="910"/>
      <c r="V50" s="589" t="s">
        <v>178</v>
      </c>
      <c r="W50" s="945" t="s">
        <v>205</v>
      </c>
      <c r="X50" s="945"/>
      <c r="Y50" s="589" t="s">
        <v>178</v>
      </c>
      <c r="Z50" s="945" t="s">
        <v>206</v>
      </c>
      <c r="AA50" s="945"/>
      <c r="AB50" s="589" t="s">
        <v>178</v>
      </c>
      <c r="AC50" s="945" t="s">
        <v>207</v>
      </c>
      <c r="AD50" s="946"/>
      <c r="AE50" s="947"/>
      <c r="AF50" s="948"/>
      <c r="AG50" s="948"/>
      <c r="AH50" s="948"/>
      <c r="AI50" s="949"/>
      <c r="AJ50" s="939"/>
      <c r="AK50" s="900"/>
    </row>
    <row r="51" spans="2:37" ht="14.25" customHeight="1" thickBot="1">
      <c r="B51" s="928"/>
      <c r="C51" s="906"/>
      <c r="E51" s="953" t="s">
        <v>6</v>
      </c>
      <c r="F51" s="954"/>
      <c r="G51" s="954"/>
      <c r="H51" s="954"/>
      <c r="I51" s="954"/>
      <c r="J51" s="954"/>
      <c r="K51" s="954"/>
      <c r="L51" s="954"/>
      <c r="M51" s="954"/>
      <c r="N51" s="955"/>
      <c r="O51" s="956"/>
      <c r="P51" s="957"/>
      <c r="Q51" s="956"/>
      <c r="R51" s="958"/>
      <c r="S51" s="958"/>
      <c r="T51" s="958"/>
      <c r="U51" s="959"/>
      <c r="V51" s="589" t="s">
        <v>178</v>
      </c>
      <c r="W51" s="960" t="s">
        <v>205</v>
      </c>
      <c r="X51" s="960"/>
      <c r="Y51" s="589" t="s">
        <v>178</v>
      </c>
      <c r="Z51" s="960" t="s">
        <v>206</v>
      </c>
      <c r="AA51" s="960"/>
      <c r="AB51" s="589" t="s">
        <v>178</v>
      </c>
      <c r="AC51" s="960" t="s">
        <v>207</v>
      </c>
      <c r="AD51" s="961"/>
      <c r="AE51" s="962"/>
      <c r="AF51" s="963"/>
      <c r="AG51" s="963"/>
      <c r="AH51" s="963"/>
      <c r="AI51" s="964"/>
      <c r="AJ51" s="965"/>
      <c r="AK51" s="966"/>
    </row>
    <row r="52" spans="2:37" ht="14.25" customHeight="1" thickTop="1">
      <c r="B52" s="928"/>
      <c r="C52" s="906"/>
      <c r="E52" s="967" t="s">
        <v>82</v>
      </c>
      <c r="F52" s="968"/>
      <c r="G52" s="968"/>
      <c r="H52" s="968"/>
      <c r="I52" s="968"/>
      <c r="J52" s="968"/>
      <c r="K52" s="968"/>
      <c r="L52" s="968"/>
      <c r="M52" s="968"/>
      <c r="N52" s="969"/>
      <c r="O52" s="970"/>
      <c r="P52" s="971"/>
      <c r="Q52" s="970"/>
      <c r="R52" s="972"/>
      <c r="S52" s="972"/>
      <c r="T52" s="972"/>
      <c r="U52" s="973"/>
      <c r="V52" s="589" t="s">
        <v>178</v>
      </c>
      <c r="W52" s="974" t="s">
        <v>205</v>
      </c>
      <c r="X52" s="974"/>
      <c r="Y52" s="589" t="s">
        <v>178</v>
      </c>
      <c r="Z52" s="974" t="s">
        <v>206</v>
      </c>
      <c r="AA52" s="974"/>
      <c r="AB52" s="589" t="s">
        <v>178</v>
      </c>
      <c r="AC52" s="974" t="s">
        <v>207</v>
      </c>
      <c r="AD52" s="975"/>
      <c r="AE52" s="976"/>
      <c r="AF52" s="977"/>
      <c r="AG52" s="977"/>
      <c r="AH52" s="977"/>
      <c r="AI52" s="978"/>
      <c r="AJ52" s="979"/>
      <c r="AK52" s="980"/>
    </row>
    <row r="53" spans="2:37" ht="14.25" customHeight="1">
      <c r="B53" s="928"/>
      <c r="C53" s="906"/>
      <c r="E53" s="950" t="s">
        <v>85</v>
      </c>
      <c r="F53" s="951"/>
      <c r="G53" s="951"/>
      <c r="H53" s="951"/>
      <c r="I53" s="951"/>
      <c r="J53" s="951"/>
      <c r="K53" s="951"/>
      <c r="L53" s="951"/>
      <c r="M53" s="951"/>
      <c r="N53" s="952"/>
      <c r="O53" s="914"/>
      <c r="P53" s="915"/>
      <c r="Q53" s="914"/>
      <c r="R53" s="909"/>
      <c r="S53" s="909"/>
      <c r="T53" s="909"/>
      <c r="U53" s="910"/>
      <c r="V53" s="589" t="s">
        <v>178</v>
      </c>
      <c r="W53" s="945" t="s">
        <v>205</v>
      </c>
      <c r="X53" s="945"/>
      <c r="Y53" s="589" t="s">
        <v>178</v>
      </c>
      <c r="Z53" s="945" t="s">
        <v>206</v>
      </c>
      <c r="AA53" s="945"/>
      <c r="AB53" s="589" t="s">
        <v>178</v>
      </c>
      <c r="AC53" s="945" t="s">
        <v>207</v>
      </c>
      <c r="AD53" s="946"/>
      <c r="AE53" s="947"/>
      <c r="AF53" s="948"/>
      <c r="AG53" s="948"/>
      <c r="AH53" s="948"/>
      <c r="AI53" s="949"/>
      <c r="AJ53" s="939"/>
      <c r="AK53" s="900"/>
    </row>
    <row r="54" spans="2:37" ht="14.25" customHeight="1">
      <c r="B54" s="928"/>
      <c r="C54" s="906"/>
      <c r="E54" s="950" t="s">
        <v>86</v>
      </c>
      <c r="F54" s="951"/>
      <c r="G54" s="951"/>
      <c r="H54" s="951"/>
      <c r="I54" s="951"/>
      <c r="J54" s="951"/>
      <c r="K54" s="951"/>
      <c r="L54" s="951"/>
      <c r="M54" s="951"/>
      <c r="N54" s="952"/>
      <c r="O54" s="914"/>
      <c r="P54" s="915"/>
      <c r="Q54" s="914"/>
      <c r="R54" s="909"/>
      <c r="S54" s="909"/>
      <c r="T54" s="909"/>
      <c r="U54" s="910"/>
      <c r="V54" s="589" t="s">
        <v>178</v>
      </c>
      <c r="W54" s="945" t="s">
        <v>205</v>
      </c>
      <c r="X54" s="945"/>
      <c r="Y54" s="589" t="s">
        <v>178</v>
      </c>
      <c r="Z54" s="945" t="s">
        <v>206</v>
      </c>
      <c r="AA54" s="945"/>
      <c r="AB54" s="589" t="s">
        <v>178</v>
      </c>
      <c r="AC54" s="945" t="s">
        <v>207</v>
      </c>
      <c r="AD54" s="946"/>
      <c r="AE54" s="947"/>
      <c r="AF54" s="948"/>
      <c r="AG54" s="948"/>
      <c r="AH54" s="948"/>
      <c r="AI54" s="949"/>
      <c r="AJ54" s="939"/>
      <c r="AK54" s="900"/>
    </row>
    <row r="55" spans="2:37" ht="14.25" customHeight="1">
      <c r="B55" s="928"/>
      <c r="C55" s="906"/>
      <c r="E55" s="950" t="s">
        <v>87</v>
      </c>
      <c r="F55" s="951"/>
      <c r="G55" s="951"/>
      <c r="H55" s="951"/>
      <c r="I55" s="951"/>
      <c r="J55" s="951"/>
      <c r="K55" s="951"/>
      <c r="L55" s="951"/>
      <c r="M55" s="951"/>
      <c r="N55" s="952"/>
      <c r="O55" s="914"/>
      <c r="P55" s="915"/>
      <c r="Q55" s="914"/>
      <c r="R55" s="909"/>
      <c r="S55" s="909"/>
      <c r="T55" s="909"/>
      <c r="U55" s="910"/>
      <c r="V55" s="589" t="s">
        <v>178</v>
      </c>
      <c r="W55" s="945" t="s">
        <v>205</v>
      </c>
      <c r="X55" s="945"/>
      <c r="Y55" s="589" t="s">
        <v>178</v>
      </c>
      <c r="Z55" s="945" t="s">
        <v>206</v>
      </c>
      <c r="AA55" s="945"/>
      <c r="AB55" s="589" t="s">
        <v>178</v>
      </c>
      <c r="AC55" s="945" t="s">
        <v>207</v>
      </c>
      <c r="AD55" s="946"/>
      <c r="AE55" s="947"/>
      <c r="AF55" s="948"/>
      <c r="AG55" s="948"/>
      <c r="AH55" s="948"/>
      <c r="AI55" s="949"/>
      <c r="AJ55" s="939"/>
      <c r="AK55" s="900"/>
    </row>
    <row r="56" spans="2:37" ht="14.25" customHeight="1">
      <c r="B56" s="928"/>
      <c r="C56" s="906"/>
      <c r="E56" s="950" t="s">
        <v>88</v>
      </c>
      <c r="F56" s="951"/>
      <c r="G56" s="951"/>
      <c r="H56" s="951"/>
      <c r="I56" s="951"/>
      <c r="J56" s="951"/>
      <c r="K56" s="951"/>
      <c r="L56" s="951"/>
      <c r="M56" s="951"/>
      <c r="N56" s="952"/>
      <c r="O56" s="914"/>
      <c r="P56" s="915"/>
      <c r="Q56" s="914"/>
      <c r="R56" s="909"/>
      <c r="S56" s="909"/>
      <c r="T56" s="909"/>
      <c r="U56" s="910"/>
      <c r="V56" s="589" t="s">
        <v>178</v>
      </c>
      <c r="W56" s="945" t="s">
        <v>205</v>
      </c>
      <c r="X56" s="945"/>
      <c r="Y56" s="589" t="s">
        <v>178</v>
      </c>
      <c r="Z56" s="945" t="s">
        <v>206</v>
      </c>
      <c r="AA56" s="945"/>
      <c r="AB56" s="589" t="s">
        <v>178</v>
      </c>
      <c r="AC56" s="945" t="s">
        <v>207</v>
      </c>
      <c r="AD56" s="946"/>
      <c r="AE56" s="947"/>
      <c r="AF56" s="948"/>
      <c r="AG56" s="948"/>
      <c r="AH56" s="948"/>
      <c r="AI56" s="949"/>
      <c r="AJ56" s="939"/>
      <c r="AK56" s="900"/>
    </row>
    <row r="57" spans="2:37" ht="14.25" customHeight="1">
      <c r="B57" s="928"/>
      <c r="C57" s="906"/>
      <c r="E57" s="950" t="s">
        <v>84</v>
      </c>
      <c r="F57" s="951"/>
      <c r="G57" s="951"/>
      <c r="H57" s="951"/>
      <c r="I57" s="951"/>
      <c r="J57" s="951"/>
      <c r="K57" s="951"/>
      <c r="L57" s="951"/>
      <c r="M57" s="951"/>
      <c r="N57" s="952"/>
      <c r="O57" s="914"/>
      <c r="P57" s="915"/>
      <c r="Q57" s="914"/>
      <c r="R57" s="909"/>
      <c r="S57" s="909"/>
      <c r="T57" s="909"/>
      <c r="U57" s="910"/>
      <c r="V57" s="589" t="s">
        <v>178</v>
      </c>
      <c r="W57" s="945" t="s">
        <v>205</v>
      </c>
      <c r="X57" s="945"/>
      <c r="Y57" s="589" t="s">
        <v>178</v>
      </c>
      <c r="Z57" s="945" t="s">
        <v>206</v>
      </c>
      <c r="AA57" s="945"/>
      <c r="AB57" s="589" t="s">
        <v>178</v>
      </c>
      <c r="AC57" s="945" t="s">
        <v>207</v>
      </c>
      <c r="AD57" s="946"/>
      <c r="AE57" s="947"/>
      <c r="AF57" s="948"/>
      <c r="AG57" s="948"/>
      <c r="AH57" s="948"/>
      <c r="AI57" s="949"/>
      <c r="AJ57" s="939"/>
      <c r="AK57" s="900"/>
    </row>
    <row r="58" spans="2:37" ht="14.25" customHeight="1">
      <c r="B58" s="928"/>
      <c r="C58" s="906"/>
      <c r="E58" s="950" t="s">
        <v>89</v>
      </c>
      <c r="F58" s="951"/>
      <c r="G58" s="951"/>
      <c r="H58" s="951"/>
      <c r="I58" s="951"/>
      <c r="J58" s="951"/>
      <c r="K58" s="951"/>
      <c r="L58" s="951"/>
      <c r="M58" s="951"/>
      <c r="N58" s="952"/>
      <c r="O58" s="914"/>
      <c r="P58" s="915"/>
      <c r="Q58" s="914"/>
      <c r="R58" s="909"/>
      <c r="S58" s="909"/>
      <c r="T58" s="909"/>
      <c r="U58" s="910"/>
      <c r="V58" s="589" t="s">
        <v>178</v>
      </c>
      <c r="W58" s="945" t="s">
        <v>205</v>
      </c>
      <c r="X58" s="945"/>
      <c r="Y58" s="589" t="s">
        <v>178</v>
      </c>
      <c r="Z58" s="945" t="s">
        <v>206</v>
      </c>
      <c r="AA58" s="945"/>
      <c r="AB58" s="589" t="s">
        <v>178</v>
      </c>
      <c r="AC58" s="945" t="s">
        <v>207</v>
      </c>
      <c r="AD58" s="946"/>
      <c r="AE58" s="947"/>
      <c r="AF58" s="948"/>
      <c r="AG58" s="948"/>
      <c r="AH58" s="948"/>
      <c r="AI58" s="949"/>
      <c r="AJ58" s="939"/>
      <c r="AK58" s="900"/>
    </row>
    <row r="59" spans="2:37" ht="14.25" customHeight="1">
      <c r="B59" s="928"/>
      <c r="C59" s="906"/>
      <c r="E59" s="950" t="s">
        <v>92</v>
      </c>
      <c r="F59" s="951"/>
      <c r="G59" s="951"/>
      <c r="H59" s="951"/>
      <c r="I59" s="951"/>
      <c r="J59" s="951"/>
      <c r="K59" s="951"/>
      <c r="L59" s="951"/>
      <c r="M59" s="951"/>
      <c r="N59" s="952"/>
      <c r="O59" s="914"/>
      <c r="P59" s="915"/>
      <c r="Q59" s="914"/>
      <c r="R59" s="909"/>
      <c r="S59" s="909"/>
      <c r="T59" s="909"/>
      <c r="U59" s="910"/>
      <c r="V59" s="589" t="s">
        <v>178</v>
      </c>
      <c r="W59" s="945" t="s">
        <v>205</v>
      </c>
      <c r="X59" s="945"/>
      <c r="Y59" s="589" t="s">
        <v>178</v>
      </c>
      <c r="Z59" s="945" t="s">
        <v>206</v>
      </c>
      <c r="AA59" s="945"/>
      <c r="AB59" s="589" t="s">
        <v>178</v>
      </c>
      <c r="AC59" s="945" t="s">
        <v>207</v>
      </c>
      <c r="AD59" s="946"/>
      <c r="AE59" s="947"/>
      <c r="AF59" s="948"/>
      <c r="AG59" s="948"/>
      <c r="AH59" s="948"/>
      <c r="AI59" s="949"/>
      <c r="AJ59" s="939"/>
      <c r="AK59" s="900"/>
    </row>
    <row r="60" spans="2:37" ht="14.25" customHeight="1">
      <c r="B60" s="928"/>
      <c r="C60" s="907"/>
      <c r="E60" s="950" t="s">
        <v>90</v>
      </c>
      <c r="F60" s="951"/>
      <c r="G60" s="951"/>
      <c r="H60" s="951"/>
      <c r="I60" s="951"/>
      <c r="J60" s="951"/>
      <c r="K60" s="951"/>
      <c r="L60" s="951"/>
      <c r="M60" s="951"/>
      <c r="N60" s="952"/>
      <c r="O60" s="914"/>
      <c r="P60" s="915"/>
      <c r="Q60" s="914"/>
      <c r="R60" s="909"/>
      <c r="S60" s="909"/>
      <c r="T60" s="909"/>
      <c r="U60" s="910"/>
      <c r="V60" s="589" t="s">
        <v>178</v>
      </c>
      <c r="W60" s="945" t="s">
        <v>205</v>
      </c>
      <c r="X60" s="945"/>
      <c r="Y60" s="589" t="s">
        <v>178</v>
      </c>
      <c r="Z60" s="945" t="s">
        <v>206</v>
      </c>
      <c r="AA60" s="945"/>
      <c r="AB60" s="589" t="s">
        <v>178</v>
      </c>
      <c r="AC60" s="945" t="s">
        <v>207</v>
      </c>
      <c r="AD60" s="946"/>
      <c r="AE60" s="947"/>
      <c r="AF60" s="948"/>
      <c r="AG60" s="948"/>
      <c r="AH60" s="948"/>
      <c r="AI60" s="949"/>
      <c r="AJ60" s="939"/>
      <c r="AK60" s="900"/>
    </row>
    <row r="61" spans="2:37" ht="14.25" customHeight="1">
      <c r="B61" s="928"/>
      <c r="C61" s="927" t="s">
        <v>29</v>
      </c>
      <c r="E61" s="898" t="s">
        <v>9</v>
      </c>
      <c r="F61" s="898"/>
      <c r="G61" s="898"/>
      <c r="H61" s="898"/>
      <c r="I61" s="898"/>
      <c r="J61" s="898"/>
      <c r="K61" s="898"/>
      <c r="L61" s="898"/>
      <c r="M61" s="898"/>
      <c r="N61" s="913"/>
      <c r="O61" s="914"/>
      <c r="P61" s="915"/>
      <c r="Q61" s="914"/>
      <c r="R61" s="909"/>
      <c r="S61" s="909"/>
      <c r="T61" s="909"/>
      <c r="U61" s="910"/>
      <c r="V61" s="589" t="s">
        <v>178</v>
      </c>
      <c r="W61" s="945" t="s">
        <v>205</v>
      </c>
      <c r="X61" s="945"/>
      <c r="Y61" s="589" t="s">
        <v>178</v>
      </c>
      <c r="Z61" s="945" t="s">
        <v>206</v>
      </c>
      <c r="AA61" s="945"/>
      <c r="AB61" s="589" t="s">
        <v>178</v>
      </c>
      <c r="AC61" s="945" t="s">
        <v>207</v>
      </c>
      <c r="AD61" s="946"/>
      <c r="AE61" s="947"/>
      <c r="AF61" s="948"/>
      <c r="AG61" s="948"/>
      <c r="AH61" s="948"/>
      <c r="AI61" s="949"/>
      <c r="AJ61" s="939"/>
      <c r="AK61" s="900"/>
    </row>
    <row r="62" spans="2:37" ht="14.25" customHeight="1">
      <c r="B62" s="928"/>
      <c r="C62" s="927"/>
      <c r="E62" s="898" t="s">
        <v>10</v>
      </c>
      <c r="F62" s="898"/>
      <c r="G62" s="898"/>
      <c r="H62" s="898"/>
      <c r="I62" s="898"/>
      <c r="J62" s="898"/>
      <c r="K62" s="898"/>
      <c r="L62" s="898"/>
      <c r="M62" s="898"/>
      <c r="N62" s="913"/>
      <c r="O62" s="914"/>
      <c r="P62" s="915"/>
      <c r="Q62" s="914"/>
      <c r="R62" s="909"/>
      <c r="S62" s="909"/>
      <c r="T62" s="909"/>
      <c r="U62" s="910"/>
      <c r="V62" s="589" t="s">
        <v>178</v>
      </c>
      <c r="W62" s="945" t="s">
        <v>205</v>
      </c>
      <c r="X62" s="945"/>
      <c r="Y62" s="589" t="s">
        <v>178</v>
      </c>
      <c r="Z62" s="945" t="s">
        <v>206</v>
      </c>
      <c r="AA62" s="945"/>
      <c r="AB62" s="589" t="s">
        <v>178</v>
      </c>
      <c r="AC62" s="945" t="s">
        <v>207</v>
      </c>
      <c r="AD62" s="946"/>
      <c r="AE62" s="947"/>
      <c r="AF62" s="948"/>
      <c r="AG62" s="948"/>
      <c r="AH62" s="948"/>
      <c r="AI62" s="949"/>
      <c r="AJ62" s="939"/>
      <c r="AK62" s="900"/>
    </row>
    <row r="63" spans="2:37" ht="14.25" customHeight="1">
      <c r="B63" s="929"/>
      <c r="C63" s="927"/>
      <c r="E63" s="898" t="s">
        <v>133</v>
      </c>
      <c r="F63" s="898"/>
      <c r="G63" s="898"/>
      <c r="H63" s="898"/>
      <c r="I63" s="898"/>
      <c r="J63" s="898"/>
      <c r="K63" s="898"/>
      <c r="L63" s="898"/>
      <c r="M63" s="898"/>
      <c r="N63" s="913"/>
      <c r="O63" s="914"/>
      <c r="P63" s="915"/>
      <c r="Q63" s="914"/>
      <c r="R63" s="909"/>
      <c r="S63" s="909"/>
      <c r="T63" s="909"/>
      <c r="U63" s="910"/>
      <c r="V63" s="589" t="s">
        <v>178</v>
      </c>
      <c r="W63" s="916" t="s">
        <v>205</v>
      </c>
      <c r="X63" s="916"/>
      <c r="Y63" s="589" t="s">
        <v>178</v>
      </c>
      <c r="Z63" s="916" t="s">
        <v>206</v>
      </c>
      <c r="AA63" s="916"/>
      <c r="AB63" s="589" t="s">
        <v>178</v>
      </c>
      <c r="AC63" s="916" t="s">
        <v>207</v>
      </c>
      <c r="AD63" s="917"/>
      <c r="AE63" s="940"/>
      <c r="AF63" s="941"/>
      <c r="AG63" s="941"/>
      <c r="AH63" s="941"/>
      <c r="AI63" s="942"/>
      <c r="AJ63" s="943"/>
      <c r="AK63" s="944"/>
    </row>
    <row r="64" spans="2:37" ht="14.25" customHeight="1">
      <c r="B64" s="897" t="s">
        <v>30</v>
      </c>
      <c r="C64" s="898"/>
      <c r="D64" s="898"/>
      <c r="E64" s="898"/>
      <c r="F64" s="898"/>
      <c r="G64" s="898"/>
      <c r="H64" s="898"/>
      <c r="I64" s="898"/>
      <c r="J64" s="898"/>
      <c r="K64" s="898"/>
      <c r="L64" s="899"/>
      <c r="V64" s="635"/>
      <c r="W64" s="900"/>
      <c r="X64" s="901"/>
      <c r="Y64" s="901"/>
      <c r="Z64" s="901"/>
      <c r="AA64" s="901"/>
      <c r="AB64" s="901"/>
      <c r="AC64" s="901"/>
      <c r="AD64" s="901"/>
      <c r="AE64" s="901"/>
      <c r="AF64" s="901"/>
      <c r="AG64" s="901"/>
      <c r="AH64" s="901"/>
      <c r="AI64" s="901"/>
      <c r="AJ64" s="901"/>
      <c r="AK64" s="901"/>
    </row>
    <row r="65" spans="2:37" ht="14.25" customHeight="1">
      <c r="B65" s="902" t="s">
        <v>51</v>
      </c>
      <c r="C65" s="903"/>
      <c r="D65" s="903"/>
      <c r="E65" s="903"/>
      <c r="F65" s="903"/>
      <c r="G65" s="903"/>
      <c r="H65" s="903"/>
      <c r="I65" s="903"/>
      <c r="J65" s="903"/>
      <c r="K65" s="903"/>
      <c r="L65" s="903"/>
      <c r="M65" s="903"/>
      <c r="N65" s="903"/>
      <c r="O65" s="904"/>
      <c r="W65" s="900"/>
      <c r="X65" s="901"/>
      <c r="Y65" s="901"/>
      <c r="Z65" s="901"/>
      <c r="AA65" s="901"/>
      <c r="AB65" s="901"/>
      <c r="AC65" s="901"/>
      <c r="AD65" s="901"/>
      <c r="AE65" s="901"/>
      <c r="AF65" s="901"/>
      <c r="AG65" s="901"/>
      <c r="AH65" s="901"/>
      <c r="AI65" s="901"/>
      <c r="AJ65" s="901"/>
      <c r="AK65" s="901"/>
    </row>
    <row r="66" spans="2:37" ht="14.25" customHeight="1">
      <c r="B66" s="905" t="s">
        <v>31</v>
      </c>
      <c r="C66" s="908" t="s">
        <v>103</v>
      </c>
      <c r="D66" s="909"/>
      <c r="E66" s="909"/>
      <c r="F66" s="909"/>
      <c r="G66" s="909"/>
      <c r="H66" s="909"/>
      <c r="I66" s="909"/>
      <c r="J66" s="909"/>
      <c r="K66" s="909"/>
      <c r="L66" s="909"/>
      <c r="M66" s="909"/>
      <c r="N66" s="909"/>
      <c r="O66" s="909"/>
      <c r="P66" s="909"/>
      <c r="Q66" s="909"/>
      <c r="R66" s="909"/>
      <c r="S66" s="909"/>
      <c r="T66" s="909"/>
      <c r="U66" s="910"/>
      <c r="V66" s="908" t="s">
        <v>44</v>
      </c>
      <c r="W66" s="911"/>
      <c r="X66" s="911"/>
      <c r="Y66" s="911"/>
      <c r="Z66" s="911"/>
      <c r="AA66" s="911"/>
      <c r="AB66" s="911"/>
      <c r="AC66" s="911"/>
      <c r="AD66" s="911"/>
      <c r="AE66" s="911"/>
      <c r="AF66" s="911"/>
      <c r="AG66" s="911"/>
      <c r="AH66" s="911"/>
      <c r="AI66" s="911"/>
      <c r="AJ66" s="911"/>
      <c r="AK66" s="912"/>
    </row>
    <row r="67" spans="2:37">
      <c r="B67" s="906"/>
      <c r="C67" s="918"/>
      <c r="D67" s="919"/>
      <c r="E67" s="919"/>
      <c r="F67" s="919"/>
      <c r="G67" s="919"/>
      <c r="H67" s="919"/>
      <c r="I67" s="919"/>
      <c r="J67" s="919"/>
      <c r="K67" s="919"/>
      <c r="L67" s="919"/>
      <c r="M67" s="919"/>
      <c r="N67" s="919"/>
      <c r="O67" s="919"/>
      <c r="P67" s="919"/>
      <c r="Q67" s="919"/>
      <c r="R67" s="919"/>
      <c r="S67" s="919"/>
      <c r="T67" s="919"/>
      <c r="U67" s="920"/>
      <c r="V67" s="918"/>
      <c r="W67" s="919"/>
      <c r="X67" s="919"/>
      <c r="Y67" s="919"/>
      <c r="Z67" s="919"/>
      <c r="AA67" s="919"/>
      <c r="AB67" s="919"/>
      <c r="AC67" s="919"/>
      <c r="AD67" s="919"/>
      <c r="AE67" s="919"/>
      <c r="AF67" s="919"/>
      <c r="AG67" s="919"/>
      <c r="AH67" s="919"/>
      <c r="AI67" s="919"/>
      <c r="AJ67" s="919"/>
      <c r="AK67" s="920"/>
    </row>
    <row r="68" spans="2:37">
      <c r="B68" s="906"/>
      <c r="C68" s="921"/>
      <c r="D68" s="922"/>
      <c r="E68" s="922"/>
      <c r="F68" s="922"/>
      <c r="G68" s="922"/>
      <c r="H68" s="922"/>
      <c r="I68" s="922"/>
      <c r="J68" s="922"/>
      <c r="K68" s="922"/>
      <c r="L68" s="922"/>
      <c r="M68" s="922"/>
      <c r="N68" s="922"/>
      <c r="O68" s="922"/>
      <c r="P68" s="922"/>
      <c r="Q68" s="922"/>
      <c r="R68" s="922"/>
      <c r="S68" s="922"/>
      <c r="T68" s="922"/>
      <c r="U68" s="923"/>
      <c r="V68" s="921"/>
      <c r="W68" s="922"/>
      <c r="X68" s="922"/>
      <c r="Y68" s="922"/>
      <c r="Z68" s="922"/>
      <c r="AA68" s="922"/>
      <c r="AB68" s="922"/>
      <c r="AC68" s="922"/>
      <c r="AD68" s="922"/>
      <c r="AE68" s="922"/>
      <c r="AF68" s="922"/>
      <c r="AG68" s="922"/>
      <c r="AH68" s="922"/>
      <c r="AI68" s="922"/>
      <c r="AJ68" s="922"/>
      <c r="AK68" s="923"/>
    </row>
    <row r="69" spans="2:37">
      <c r="B69" s="906"/>
      <c r="C69" s="921"/>
      <c r="D69" s="922"/>
      <c r="E69" s="922"/>
      <c r="F69" s="922"/>
      <c r="G69" s="922"/>
      <c r="H69" s="922"/>
      <c r="I69" s="922"/>
      <c r="J69" s="922"/>
      <c r="K69" s="922"/>
      <c r="L69" s="922"/>
      <c r="M69" s="922"/>
      <c r="N69" s="922"/>
      <c r="O69" s="922"/>
      <c r="P69" s="922"/>
      <c r="Q69" s="922"/>
      <c r="R69" s="922"/>
      <c r="S69" s="922"/>
      <c r="T69" s="922"/>
      <c r="U69" s="923"/>
      <c r="V69" s="921"/>
      <c r="W69" s="922"/>
      <c r="X69" s="922"/>
      <c r="Y69" s="922"/>
      <c r="Z69" s="922"/>
      <c r="AA69" s="922"/>
      <c r="AB69" s="922"/>
      <c r="AC69" s="922"/>
      <c r="AD69" s="922"/>
      <c r="AE69" s="922"/>
      <c r="AF69" s="922"/>
      <c r="AG69" s="922"/>
      <c r="AH69" s="922"/>
      <c r="AI69" s="922"/>
      <c r="AJ69" s="922"/>
      <c r="AK69" s="923"/>
    </row>
    <row r="70" spans="2:37">
      <c r="B70" s="907"/>
      <c r="C70" s="924"/>
      <c r="D70" s="925"/>
      <c r="E70" s="925"/>
      <c r="F70" s="925"/>
      <c r="G70" s="925"/>
      <c r="H70" s="925"/>
      <c r="I70" s="925"/>
      <c r="J70" s="925"/>
      <c r="K70" s="925"/>
      <c r="L70" s="925"/>
      <c r="M70" s="925"/>
      <c r="N70" s="925"/>
      <c r="O70" s="925"/>
      <c r="P70" s="925"/>
      <c r="Q70" s="925"/>
      <c r="R70" s="925"/>
      <c r="S70" s="925"/>
      <c r="T70" s="925"/>
      <c r="U70" s="926"/>
      <c r="V70" s="924"/>
      <c r="W70" s="925"/>
      <c r="X70" s="925"/>
      <c r="Y70" s="925"/>
      <c r="Z70" s="925"/>
      <c r="AA70" s="925"/>
      <c r="AB70" s="925"/>
      <c r="AC70" s="925"/>
      <c r="AD70" s="925"/>
      <c r="AE70" s="925"/>
      <c r="AF70" s="925"/>
      <c r="AG70" s="925"/>
      <c r="AH70" s="925"/>
      <c r="AI70" s="925"/>
      <c r="AJ70" s="925"/>
      <c r="AK70" s="926"/>
    </row>
    <row r="71" spans="2:37" ht="14.25" customHeight="1">
      <c r="B71" s="893" t="s">
        <v>32</v>
      </c>
      <c r="C71" s="894"/>
      <c r="D71" s="894"/>
      <c r="E71" s="894"/>
      <c r="F71" s="895"/>
      <c r="G71" s="896" t="s">
        <v>33</v>
      </c>
      <c r="H71" s="896"/>
      <c r="I71" s="896"/>
      <c r="J71" s="896"/>
      <c r="K71" s="896"/>
      <c r="L71" s="896"/>
      <c r="M71" s="896"/>
      <c r="N71" s="896"/>
      <c r="O71" s="896"/>
      <c r="P71" s="896"/>
      <c r="Q71" s="896"/>
      <c r="R71" s="896"/>
      <c r="S71" s="896"/>
      <c r="T71" s="896"/>
      <c r="U71" s="896"/>
      <c r="V71" s="896"/>
      <c r="W71" s="896"/>
      <c r="X71" s="896"/>
      <c r="Y71" s="896"/>
      <c r="Z71" s="896"/>
      <c r="AA71" s="896"/>
      <c r="AB71" s="896"/>
      <c r="AC71" s="896"/>
      <c r="AD71" s="896"/>
      <c r="AE71" s="896"/>
      <c r="AF71" s="896"/>
      <c r="AG71" s="896"/>
      <c r="AH71" s="896"/>
      <c r="AI71" s="896"/>
      <c r="AJ71" s="896"/>
      <c r="AK71" s="896"/>
    </row>
    <row r="73" spans="2:37">
      <c r="B73" s="589" t="s">
        <v>134</v>
      </c>
    </row>
    <row r="74" spans="2:37">
      <c r="B74" s="589" t="s">
        <v>135</v>
      </c>
    </row>
    <row r="75" spans="2:37">
      <c r="B75" s="589" t="s">
        <v>136</v>
      </c>
    </row>
    <row r="76" spans="2:37">
      <c r="B76" s="589" t="s">
        <v>121</v>
      </c>
    </row>
    <row r="77" spans="2:37">
      <c r="B77" s="589" t="s">
        <v>75</v>
      </c>
    </row>
    <row r="78" spans="2:37">
      <c r="B78" s="589" t="s">
        <v>210</v>
      </c>
    </row>
    <row r="79" spans="2:37">
      <c r="B79" s="589" t="s">
        <v>1062</v>
      </c>
    </row>
    <row r="80" spans="2:37">
      <c r="C80" s="589" t="s">
        <v>1061</v>
      </c>
    </row>
    <row r="81" spans="2:2">
      <c r="B81" s="589" t="s">
        <v>1060</v>
      </c>
    </row>
    <row r="82" spans="2:2">
      <c r="B82" s="589" t="s">
        <v>1059</v>
      </c>
    </row>
    <row r="83" spans="2:2">
      <c r="B83" s="589" t="s">
        <v>116</v>
      </c>
    </row>
  </sheetData>
  <mergeCells count="309">
    <mergeCell ref="AB3:AF3"/>
    <mergeCell ref="AG3:AK3"/>
    <mergeCell ref="B5:AK5"/>
    <mergeCell ref="AF6:AG6"/>
    <mergeCell ref="AI6:AJ6"/>
    <mergeCell ref="B7:G7"/>
    <mergeCell ref="H7:J7"/>
    <mergeCell ref="V8:X8"/>
    <mergeCell ref="Y8:AK8"/>
    <mergeCell ref="M19:Q19"/>
    <mergeCell ref="R19:AA19"/>
    <mergeCell ref="AB19:AF19"/>
    <mergeCell ref="AG19:AK19"/>
    <mergeCell ref="Q16:S16"/>
    <mergeCell ref="U16:W16"/>
    <mergeCell ref="Y9:AK9"/>
    <mergeCell ref="V10:X10"/>
    <mergeCell ref="Y10:AK10"/>
    <mergeCell ref="Y11:AK11"/>
    <mergeCell ref="Y16:AK16"/>
    <mergeCell ref="M17:P17"/>
    <mergeCell ref="R17:U17"/>
    <mergeCell ref="V17:W17"/>
    <mergeCell ref="X17:AK17"/>
    <mergeCell ref="M24:AK24"/>
    <mergeCell ref="N13:O13"/>
    <mergeCell ref="AB13:AI13"/>
    <mergeCell ref="AJ13:AK13"/>
    <mergeCell ref="B14:B24"/>
    <mergeCell ref="C14:L14"/>
    <mergeCell ref="M14:AK14"/>
    <mergeCell ref="C15:L15"/>
    <mergeCell ref="M15:AK15"/>
    <mergeCell ref="AB21:AF21"/>
    <mergeCell ref="AG21:AK21"/>
    <mergeCell ref="C22:L24"/>
    <mergeCell ref="M22:P22"/>
    <mergeCell ref="Q22:S22"/>
    <mergeCell ref="U22:W22"/>
    <mergeCell ref="Y22:AK22"/>
    <mergeCell ref="M23:P23"/>
    <mergeCell ref="R23:U23"/>
    <mergeCell ref="V23:W23"/>
    <mergeCell ref="C20:L20"/>
    <mergeCell ref="C16:L18"/>
    <mergeCell ref="M16:P16"/>
    <mergeCell ref="M18:AK18"/>
    <mergeCell ref="C19:L19"/>
    <mergeCell ref="M34:Q34"/>
    <mergeCell ref="R34:AA34"/>
    <mergeCell ref="AB34:AF34"/>
    <mergeCell ref="M20:U20"/>
    <mergeCell ref="V20:AA20"/>
    <mergeCell ref="AB20:AK20"/>
    <mergeCell ref="C21:L21"/>
    <mergeCell ref="M21:Q21"/>
    <mergeCell ref="R21:AA21"/>
    <mergeCell ref="M29:AK29"/>
    <mergeCell ref="C30:L30"/>
    <mergeCell ref="M30:Q30"/>
    <mergeCell ref="R30:AA30"/>
    <mergeCell ref="AB30:AF30"/>
    <mergeCell ref="AG30:AK30"/>
    <mergeCell ref="M27:P27"/>
    <mergeCell ref="Q27:S27"/>
    <mergeCell ref="U27:W27"/>
    <mergeCell ref="Y27:AK27"/>
    <mergeCell ref="M28:P28"/>
    <mergeCell ref="R28:U28"/>
    <mergeCell ref="V28:W28"/>
    <mergeCell ref="X28:AK28"/>
    <mergeCell ref="X23:AK23"/>
    <mergeCell ref="Z44:AA44"/>
    <mergeCell ref="AC44:AD44"/>
    <mergeCell ref="AE44:AI44"/>
    <mergeCell ref="R32:U32"/>
    <mergeCell ref="V32:W32"/>
    <mergeCell ref="X32:AK32"/>
    <mergeCell ref="M33:AK33"/>
    <mergeCell ref="B25:B38"/>
    <mergeCell ref="C25:L25"/>
    <mergeCell ref="M25:AK25"/>
    <mergeCell ref="C26:L26"/>
    <mergeCell ref="M26:AK26"/>
    <mergeCell ref="C27:L29"/>
    <mergeCell ref="M38:AK38"/>
    <mergeCell ref="AG34:AK34"/>
    <mergeCell ref="C35:L35"/>
    <mergeCell ref="M35:AK35"/>
    <mergeCell ref="C31:L33"/>
    <mergeCell ref="M31:P31"/>
    <mergeCell ref="Q31:S31"/>
    <mergeCell ref="U31:W31"/>
    <mergeCell ref="Y31:AK31"/>
    <mergeCell ref="M32:P32"/>
    <mergeCell ref="C34:L34"/>
    <mergeCell ref="C36:L38"/>
    <mergeCell ref="M36:P36"/>
    <mergeCell ref="Q36:S36"/>
    <mergeCell ref="U36:W36"/>
    <mergeCell ref="Y36:AK36"/>
    <mergeCell ref="M37:P37"/>
    <mergeCell ref="R37:U37"/>
    <mergeCell ref="V37:W37"/>
    <mergeCell ref="X37:AK37"/>
    <mergeCell ref="E44:N44"/>
    <mergeCell ref="O44:P44"/>
    <mergeCell ref="Q44:U44"/>
    <mergeCell ref="W44:X44"/>
    <mergeCell ref="C41:C60"/>
    <mergeCell ref="E41:N41"/>
    <mergeCell ref="O41:P41"/>
    <mergeCell ref="Q41:U41"/>
    <mergeCell ref="W41:X41"/>
    <mergeCell ref="E42:N42"/>
    <mergeCell ref="O42:P42"/>
    <mergeCell ref="Q42:U42"/>
    <mergeCell ref="W42:X42"/>
    <mergeCell ref="O43:P43"/>
    <mergeCell ref="E48:N48"/>
    <mergeCell ref="O48:P48"/>
    <mergeCell ref="Q48:U48"/>
    <mergeCell ref="E46:N46"/>
    <mergeCell ref="O46:P46"/>
    <mergeCell ref="Q46:U46"/>
    <mergeCell ref="W46:X46"/>
    <mergeCell ref="E43:N43"/>
    <mergeCell ref="W48:X48"/>
    <mergeCell ref="E49:N49"/>
    <mergeCell ref="AJ39:AK39"/>
    <mergeCell ref="Q40:U40"/>
    <mergeCell ref="V40:AD40"/>
    <mergeCell ref="AE40:AI40"/>
    <mergeCell ref="AJ40:AK40"/>
    <mergeCell ref="Z42:AA42"/>
    <mergeCell ref="AC42:AD42"/>
    <mergeCell ref="AE42:AI42"/>
    <mergeCell ref="AC45:AD45"/>
    <mergeCell ref="AJ44:AK44"/>
    <mergeCell ref="Q43:U43"/>
    <mergeCell ref="W43:X43"/>
    <mergeCell ref="Z43:AA43"/>
    <mergeCell ref="AC43:AD43"/>
    <mergeCell ref="AE43:AI43"/>
    <mergeCell ref="AJ42:AK42"/>
    <mergeCell ref="AJ43:AK43"/>
    <mergeCell ref="AJ41:AK41"/>
    <mergeCell ref="AE45:AI45"/>
    <mergeCell ref="AJ45:AK45"/>
    <mergeCell ref="AE39:AI39"/>
    <mergeCell ref="Z41:AA41"/>
    <mergeCell ref="AC41:AD41"/>
    <mergeCell ref="AE41:AI41"/>
    <mergeCell ref="AJ46:AK46"/>
    <mergeCell ref="E45:N45"/>
    <mergeCell ref="O45:P45"/>
    <mergeCell ref="Q45:U45"/>
    <mergeCell ref="W45:X45"/>
    <mergeCell ref="Z45:AA45"/>
    <mergeCell ref="Z48:AA48"/>
    <mergeCell ref="AC48:AD48"/>
    <mergeCell ref="AE48:AI48"/>
    <mergeCell ref="AJ48:AK48"/>
    <mergeCell ref="E47:N47"/>
    <mergeCell ref="O47:P47"/>
    <mergeCell ref="Q47:U47"/>
    <mergeCell ref="W47:X47"/>
    <mergeCell ref="Z47:AA47"/>
    <mergeCell ref="AC47:AD47"/>
    <mergeCell ref="AE47:AI47"/>
    <mergeCell ref="AJ47:AK47"/>
    <mergeCell ref="AE46:AI46"/>
    <mergeCell ref="Z46:AA46"/>
    <mergeCell ref="AC46:AD46"/>
    <mergeCell ref="O49:P49"/>
    <mergeCell ref="Q49:U49"/>
    <mergeCell ref="W49:X49"/>
    <mergeCell ref="Z49:AA49"/>
    <mergeCell ref="AC49:AD49"/>
    <mergeCell ref="AE49:AI49"/>
    <mergeCell ref="AJ49:AK49"/>
    <mergeCell ref="E50:N50"/>
    <mergeCell ref="O50:P50"/>
    <mergeCell ref="Q50:U50"/>
    <mergeCell ref="W50:X50"/>
    <mergeCell ref="Z50:AA50"/>
    <mergeCell ref="AC50:AD50"/>
    <mergeCell ref="AE50:AI50"/>
    <mergeCell ref="AJ50:AK50"/>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AE63:AI63"/>
    <mergeCell ref="AJ63:AK63"/>
    <mergeCell ref="AJ62:AK62"/>
    <mergeCell ref="E61:N61"/>
    <mergeCell ref="O61:P61"/>
    <mergeCell ref="Q61:U61"/>
    <mergeCell ref="W61:X61"/>
    <mergeCell ref="Z61:AA61"/>
    <mergeCell ref="AC61:AD61"/>
    <mergeCell ref="AE61:AI61"/>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J61:AK61"/>
    <mergeCell ref="E62:N62"/>
  </mergeCells>
  <phoneticPr fontId="2"/>
  <dataValidations count="3">
    <dataValidation type="list" allowBlank="1" sqref="M20:U20" xr:uid="{08F533FA-0D7D-4E21-9011-7E4697579F07}">
      <formula1>$AL$4:$AL$9</formula1>
    </dataValidation>
    <dataValidation type="list" allowBlank="1" showInputMessage="1" showErrorMessage="1" sqref="AB41:AB63 Y41:Y63 V41:V63" xr:uid="{00000000-0002-0000-0700-000001000000}">
      <formula1>"□,■"</formula1>
    </dataValidation>
    <dataValidation type="list" allowBlank="1" showInputMessage="1" showErrorMessage="1" sqref="O41:P63" xr:uid="{00000000-0002-0000-0700-000000000000}">
      <formula1>"○"</formula1>
    </dataValidation>
  </dataValidations>
  <pageMargins left="0.7" right="0.7" top="0.75" bottom="0.75" header="0.3" footer="0.3"/>
  <pageSetup paperSize="9" scale="6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3DA7F-B3E4-4AA8-B825-9DDF741F227F}">
  <sheetPr>
    <tabColor rgb="FF92D050"/>
    <pageSetUpPr fitToPage="1"/>
  </sheetPr>
  <dimension ref="A1:AG55"/>
  <sheetViews>
    <sheetView view="pageBreakPreview" zoomScale="91" zoomScaleNormal="70" zoomScaleSheetLayoutView="91" workbookViewId="0">
      <selection activeCell="J29" sqref="J29"/>
    </sheetView>
  </sheetViews>
  <sheetFormatPr defaultColWidth="9" defaultRowHeight="13"/>
  <cols>
    <col min="1" max="2" width="4.26953125" style="800" customWidth="1"/>
    <col min="3" max="3" width="25" style="808" customWidth="1"/>
    <col min="4" max="4" width="4.90625" style="808" customWidth="1"/>
    <col min="5" max="5" width="41.6328125" style="808" customWidth="1"/>
    <col min="6" max="6" width="4.90625" style="808" customWidth="1"/>
    <col min="7" max="7" width="19.6328125" style="808" customWidth="1"/>
    <col min="8" max="8" width="33.90625" style="808" customWidth="1"/>
    <col min="9" max="23" width="4.90625" style="808" customWidth="1"/>
    <col min="24" max="24" width="5.453125" style="808" customWidth="1"/>
    <col min="25" max="29" width="4.90625" style="808" customWidth="1"/>
    <col min="30" max="30" width="9.36328125" style="808" bestFit="1" customWidth="1"/>
    <col min="31" max="32" width="4.90625" style="808" customWidth="1"/>
    <col min="33" max="16384" width="9" style="808"/>
  </cols>
  <sheetData>
    <row r="1" spans="1:32">
      <c r="A1" s="802"/>
      <c r="B1" s="802"/>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row>
    <row r="2" spans="1:32" ht="20.25" customHeight="1">
      <c r="A2" s="647" t="s">
        <v>1111</v>
      </c>
      <c r="B2" s="804"/>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row>
    <row r="3" spans="1:32" ht="20.25" customHeight="1">
      <c r="A3" s="1041" t="s">
        <v>974</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row>
    <row r="4" spans="1:32" ht="20.25" customHeight="1">
      <c r="A4" s="802"/>
      <c r="B4" s="802"/>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row>
    <row r="5" spans="1:32" ht="30" customHeight="1">
      <c r="A5" s="802"/>
      <c r="B5" s="802"/>
      <c r="C5" s="648"/>
      <c r="D5" s="648"/>
      <c r="E5" s="648"/>
      <c r="F5" s="648"/>
      <c r="G5" s="648"/>
      <c r="H5" s="648"/>
      <c r="I5" s="648"/>
      <c r="J5" s="648"/>
      <c r="K5" s="648"/>
      <c r="L5" s="648"/>
      <c r="M5" s="648"/>
      <c r="N5" s="648"/>
      <c r="O5" s="648"/>
      <c r="P5" s="648"/>
      <c r="Q5" s="648"/>
      <c r="R5" s="648"/>
      <c r="S5" s="1042" t="s">
        <v>105</v>
      </c>
      <c r="T5" s="1043"/>
      <c r="U5" s="1043"/>
      <c r="V5" s="1044"/>
      <c r="W5" s="649"/>
      <c r="X5" s="650"/>
      <c r="Y5" s="650"/>
      <c r="Z5" s="650"/>
      <c r="AA5" s="650"/>
      <c r="AB5" s="650"/>
      <c r="AC5" s="650"/>
      <c r="AD5" s="650"/>
      <c r="AE5" s="650"/>
      <c r="AF5" s="805"/>
    </row>
    <row r="6" spans="1:32" ht="20.25" customHeight="1">
      <c r="A6" s="802"/>
      <c r="B6" s="802"/>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row>
    <row r="7" spans="1:32" ht="17.25" customHeight="1">
      <c r="A7" s="1042" t="s">
        <v>152</v>
      </c>
      <c r="B7" s="1043"/>
      <c r="C7" s="1044"/>
      <c r="D7" s="1042" t="s">
        <v>1</v>
      </c>
      <c r="E7" s="1044"/>
      <c r="F7" s="1042" t="s">
        <v>106</v>
      </c>
      <c r="G7" s="1044"/>
      <c r="H7" s="1042" t="s">
        <v>144</v>
      </c>
      <c r="I7" s="1043"/>
      <c r="J7" s="1043"/>
      <c r="K7" s="1043"/>
      <c r="L7" s="1043"/>
      <c r="M7" s="1043"/>
      <c r="N7" s="1043"/>
      <c r="O7" s="1043"/>
      <c r="P7" s="1043"/>
      <c r="Q7" s="1043"/>
      <c r="R7" s="1043"/>
      <c r="S7" s="1043"/>
      <c r="T7" s="1043"/>
      <c r="U7" s="1043"/>
      <c r="V7" s="1043"/>
      <c r="W7" s="1043"/>
      <c r="X7" s="1044"/>
      <c r="Y7" s="1042" t="s">
        <v>154</v>
      </c>
      <c r="Z7" s="1043"/>
      <c r="AA7" s="1043"/>
      <c r="AB7" s="1044"/>
      <c r="AC7" s="1042" t="s">
        <v>107</v>
      </c>
      <c r="AD7" s="1043"/>
      <c r="AE7" s="1043"/>
      <c r="AF7" s="1044"/>
    </row>
    <row r="8" spans="1:32" ht="18.75" customHeight="1">
      <c r="A8" s="1053" t="s">
        <v>108</v>
      </c>
      <c r="B8" s="1054"/>
      <c r="C8" s="1055"/>
      <c r="D8" s="1053"/>
      <c r="E8" s="1055"/>
      <c r="F8" s="1053"/>
      <c r="G8" s="1055"/>
      <c r="H8" s="1059" t="s">
        <v>109</v>
      </c>
      <c r="I8" s="825" t="s">
        <v>178</v>
      </c>
      <c r="J8" s="651" t="s">
        <v>156</v>
      </c>
      <c r="K8" s="652"/>
      <c r="L8" s="652"/>
      <c r="M8" s="825" t="s">
        <v>178</v>
      </c>
      <c r="N8" s="651" t="s">
        <v>157</v>
      </c>
      <c r="O8" s="652"/>
      <c r="P8" s="652"/>
      <c r="Q8" s="825" t="s">
        <v>178</v>
      </c>
      <c r="R8" s="651" t="s">
        <v>158</v>
      </c>
      <c r="S8" s="652"/>
      <c r="T8" s="652"/>
      <c r="U8" s="825" t="s">
        <v>178</v>
      </c>
      <c r="V8" s="651" t="s">
        <v>159</v>
      </c>
      <c r="W8" s="652"/>
      <c r="X8" s="653"/>
      <c r="Y8" s="1045"/>
      <c r="Z8" s="1046"/>
      <c r="AA8" s="1046"/>
      <c r="AB8" s="1047"/>
      <c r="AC8" s="1045"/>
      <c r="AD8" s="1046"/>
      <c r="AE8" s="1046"/>
      <c r="AF8" s="1047"/>
    </row>
    <row r="9" spans="1:32" ht="18.75" customHeight="1">
      <c r="A9" s="1056"/>
      <c r="B9" s="1057"/>
      <c r="C9" s="1058"/>
      <c r="D9" s="1056"/>
      <c r="E9" s="1058"/>
      <c r="F9" s="1056"/>
      <c r="G9" s="1058"/>
      <c r="H9" s="1060"/>
      <c r="I9" s="826" t="s">
        <v>178</v>
      </c>
      <c r="J9" s="654" t="s">
        <v>160</v>
      </c>
      <c r="K9" s="655"/>
      <c r="L9" s="655"/>
      <c r="M9" s="825" t="s">
        <v>178</v>
      </c>
      <c r="N9" s="654" t="s">
        <v>161</v>
      </c>
      <c r="O9" s="655"/>
      <c r="P9" s="655"/>
      <c r="Q9" s="825" t="s">
        <v>178</v>
      </c>
      <c r="R9" s="654" t="s">
        <v>162</v>
      </c>
      <c r="S9" s="655"/>
      <c r="T9" s="655"/>
      <c r="U9" s="825" t="s">
        <v>178</v>
      </c>
      <c r="V9" s="654" t="s">
        <v>163</v>
      </c>
      <c r="W9" s="655"/>
      <c r="X9" s="656"/>
      <c r="Y9" s="1048"/>
      <c r="Z9" s="1049"/>
      <c r="AA9" s="1049"/>
      <c r="AB9" s="1050"/>
      <c r="AC9" s="1048"/>
      <c r="AD9" s="1049"/>
      <c r="AE9" s="1049"/>
      <c r="AF9" s="1050"/>
    </row>
    <row r="10" spans="1:32" ht="18.75" customHeight="1">
      <c r="A10" s="657"/>
      <c r="B10" s="801"/>
      <c r="C10" s="658"/>
      <c r="D10" s="659"/>
      <c r="E10" s="653"/>
      <c r="F10" s="660"/>
      <c r="G10" s="653"/>
      <c r="H10" s="661" t="s">
        <v>110</v>
      </c>
      <c r="I10" s="840" t="s">
        <v>178</v>
      </c>
      <c r="J10" s="662" t="s">
        <v>165</v>
      </c>
      <c r="K10" s="662"/>
      <c r="L10" s="663"/>
      <c r="M10" s="842" t="s">
        <v>178</v>
      </c>
      <c r="N10" s="662" t="s">
        <v>175</v>
      </c>
      <c r="O10" s="662"/>
      <c r="P10" s="663"/>
      <c r="Q10" s="842" t="s">
        <v>178</v>
      </c>
      <c r="R10" s="664" t="s">
        <v>176</v>
      </c>
      <c r="S10" s="664"/>
      <c r="T10" s="841"/>
      <c r="U10" s="841"/>
      <c r="V10" s="841"/>
      <c r="W10" s="841"/>
      <c r="X10" s="845"/>
      <c r="Y10" s="843" t="s">
        <v>178</v>
      </c>
      <c r="Z10" s="651" t="s">
        <v>164</v>
      </c>
      <c r="AA10" s="651"/>
      <c r="AB10" s="665"/>
      <c r="AC10" s="843" t="s">
        <v>178</v>
      </c>
      <c r="AD10" s="651" t="s">
        <v>164</v>
      </c>
      <c r="AE10" s="651"/>
      <c r="AF10" s="665"/>
    </row>
    <row r="11" spans="1:32" ht="18.75" customHeight="1">
      <c r="A11" s="666"/>
      <c r="B11" s="803"/>
      <c r="C11" s="667"/>
      <c r="D11" s="668"/>
      <c r="E11" s="656"/>
      <c r="F11" s="669"/>
      <c r="G11" s="656"/>
      <c r="H11" s="688" t="s">
        <v>146</v>
      </c>
      <c r="I11" s="831" t="s">
        <v>178</v>
      </c>
      <c r="J11" s="679" t="s">
        <v>190</v>
      </c>
      <c r="K11" s="832"/>
      <c r="L11" s="691"/>
      <c r="M11" s="833" t="s">
        <v>178</v>
      </c>
      <c r="N11" s="679" t="s">
        <v>191</v>
      </c>
      <c r="O11" s="834"/>
      <c r="P11" s="834"/>
      <c r="Q11" s="679"/>
      <c r="R11" s="679"/>
      <c r="S11" s="679"/>
      <c r="T11" s="679"/>
      <c r="U11" s="679"/>
      <c r="V11" s="679"/>
      <c r="W11" s="679"/>
      <c r="X11" s="680"/>
      <c r="Y11" s="826" t="s">
        <v>178</v>
      </c>
      <c r="Z11" s="654" t="s">
        <v>168</v>
      </c>
      <c r="AA11" s="673"/>
      <c r="AB11" s="674"/>
      <c r="AC11" s="826" t="s">
        <v>178</v>
      </c>
      <c r="AD11" s="654" t="s">
        <v>168</v>
      </c>
      <c r="AE11" s="673"/>
      <c r="AF11" s="674"/>
    </row>
    <row r="12" spans="1:32" ht="19.5" customHeight="1">
      <c r="A12" s="666"/>
      <c r="B12" s="803"/>
      <c r="C12" s="667"/>
      <c r="D12" s="668"/>
      <c r="E12" s="656"/>
      <c r="F12" s="669"/>
      <c r="G12" s="684"/>
      <c r="H12" s="727" t="s">
        <v>975</v>
      </c>
      <c r="I12" s="831" t="s">
        <v>178</v>
      </c>
      <c r="J12" s="679" t="s">
        <v>190</v>
      </c>
      <c r="K12" s="832"/>
      <c r="L12" s="691"/>
      <c r="M12" s="833" t="s">
        <v>178</v>
      </c>
      <c r="N12" s="679" t="s">
        <v>976</v>
      </c>
      <c r="O12" s="833"/>
      <c r="P12" s="679"/>
      <c r="Q12" s="834"/>
      <c r="R12" s="834"/>
      <c r="S12" s="834"/>
      <c r="T12" s="834"/>
      <c r="U12" s="834"/>
      <c r="V12" s="834"/>
      <c r="W12" s="834"/>
      <c r="X12" s="835"/>
      <c r="Y12" s="673"/>
      <c r="Z12" s="673"/>
      <c r="AA12" s="673"/>
      <c r="AB12" s="674"/>
      <c r="AC12" s="675"/>
      <c r="AD12" s="673"/>
      <c r="AE12" s="673"/>
      <c r="AF12" s="674"/>
    </row>
    <row r="13" spans="1:32" ht="19.5" customHeight="1">
      <c r="A13" s="666"/>
      <c r="B13" s="803"/>
      <c r="C13" s="667"/>
      <c r="D13" s="668"/>
      <c r="E13" s="656"/>
      <c r="F13" s="669"/>
      <c r="G13" s="684"/>
      <c r="H13" s="727" t="s">
        <v>977</v>
      </c>
      <c r="I13" s="831" t="s">
        <v>178</v>
      </c>
      <c r="J13" s="679" t="s">
        <v>190</v>
      </c>
      <c r="K13" s="832"/>
      <c r="L13" s="691"/>
      <c r="M13" s="833" t="s">
        <v>178</v>
      </c>
      <c r="N13" s="679" t="s">
        <v>976</v>
      </c>
      <c r="O13" s="833"/>
      <c r="P13" s="679"/>
      <c r="Q13" s="834"/>
      <c r="R13" s="834"/>
      <c r="S13" s="834"/>
      <c r="T13" s="834"/>
      <c r="U13" s="834"/>
      <c r="V13" s="834"/>
      <c r="W13" s="834"/>
      <c r="X13" s="835"/>
      <c r="Y13" s="673"/>
      <c r="Z13" s="673"/>
      <c r="AA13" s="673"/>
      <c r="AB13" s="674"/>
      <c r="AC13" s="675"/>
      <c r="AD13" s="673"/>
      <c r="AE13" s="673"/>
      <c r="AF13" s="674"/>
    </row>
    <row r="14" spans="1:32" ht="18.75" customHeight="1">
      <c r="A14" s="666"/>
      <c r="B14" s="803"/>
      <c r="C14" s="667"/>
      <c r="D14" s="668"/>
      <c r="E14" s="656"/>
      <c r="F14" s="669"/>
      <c r="G14" s="656"/>
      <c r="H14" s="688" t="s">
        <v>149</v>
      </c>
      <c r="I14" s="831" t="s">
        <v>178</v>
      </c>
      <c r="J14" s="679" t="s">
        <v>165</v>
      </c>
      <c r="K14" s="679"/>
      <c r="L14" s="833" t="s">
        <v>178</v>
      </c>
      <c r="M14" s="679" t="s">
        <v>166</v>
      </c>
      <c r="N14" s="679"/>
      <c r="O14" s="833" t="s">
        <v>178</v>
      </c>
      <c r="P14" s="679" t="s">
        <v>167</v>
      </c>
      <c r="Q14" s="679"/>
      <c r="R14" s="679"/>
      <c r="S14" s="679"/>
      <c r="T14" s="679"/>
      <c r="U14" s="679"/>
      <c r="V14" s="679"/>
      <c r="W14" s="679"/>
      <c r="X14" s="680"/>
      <c r="Y14" s="675"/>
      <c r="Z14" s="673"/>
      <c r="AA14" s="673"/>
      <c r="AB14" s="674"/>
      <c r="AC14" s="675"/>
      <c r="AD14" s="673"/>
      <c r="AE14" s="673"/>
      <c r="AF14" s="674"/>
    </row>
    <row r="15" spans="1:32" ht="37.5" customHeight="1">
      <c r="A15" s="666"/>
      <c r="B15" s="803"/>
      <c r="C15" s="667"/>
      <c r="D15" s="668"/>
      <c r="E15" s="656"/>
      <c r="F15" s="669"/>
      <c r="G15" s="656"/>
      <c r="H15" s="678" t="s">
        <v>151</v>
      </c>
      <c r="I15" s="831" t="s">
        <v>178</v>
      </c>
      <c r="J15" s="679" t="s">
        <v>165</v>
      </c>
      <c r="K15" s="832"/>
      <c r="L15" s="833" t="s">
        <v>178</v>
      </c>
      <c r="M15" s="679" t="s">
        <v>172</v>
      </c>
      <c r="N15" s="679"/>
      <c r="O15" s="679"/>
      <c r="P15" s="679"/>
      <c r="Q15" s="679"/>
      <c r="R15" s="679"/>
      <c r="S15" s="679"/>
      <c r="T15" s="679"/>
      <c r="U15" s="679"/>
      <c r="V15" s="679"/>
      <c r="W15" s="679"/>
      <c r="X15" s="680"/>
      <c r="Y15" s="675"/>
      <c r="Z15" s="673"/>
      <c r="AA15" s="673"/>
      <c r="AB15" s="674"/>
      <c r="AC15" s="675"/>
      <c r="AD15" s="673"/>
      <c r="AE15" s="673"/>
      <c r="AF15" s="674"/>
    </row>
    <row r="16" spans="1:32" ht="18.75" customHeight="1">
      <c r="A16" s="666"/>
      <c r="B16" s="803"/>
      <c r="C16" s="667"/>
      <c r="D16" s="668"/>
      <c r="E16" s="656"/>
      <c r="F16" s="669"/>
      <c r="G16" s="656"/>
      <c r="H16" s="681" t="s">
        <v>145</v>
      </c>
      <c r="I16" s="831" t="s">
        <v>178</v>
      </c>
      <c r="J16" s="679" t="s">
        <v>165</v>
      </c>
      <c r="K16" s="679"/>
      <c r="L16" s="833" t="s">
        <v>178</v>
      </c>
      <c r="M16" s="679" t="s">
        <v>173</v>
      </c>
      <c r="N16" s="679"/>
      <c r="O16" s="833" t="s">
        <v>178</v>
      </c>
      <c r="P16" s="679" t="s">
        <v>174</v>
      </c>
      <c r="Q16" s="679"/>
      <c r="R16" s="679"/>
      <c r="S16" s="679"/>
      <c r="T16" s="679"/>
      <c r="U16" s="679"/>
      <c r="V16" s="679"/>
      <c r="W16" s="679"/>
      <c r="X16" s="680"/>
      <c r="Y16" s="675"/>
      <c r="Z16" s="673"/>
      <c r="AA16" s="673"/>
      <c r="AB16" s="674"/>
      <c r="AC16" s="675"/>
      <c r="AD16" s="673"/>
      <c r="AE16" s="673"/>
      <c r="AF16" s="674"/>
    </row>
    <row r="17" spans="1:32" ht="18.75" customHeight="1">
      <c r="A17" s="666"/>
      <c r="B17" s="803"/>
      <c r="C17" s="667"/>
      <c r="D17" s="668"/>
      <c r="E17" s="656"/>
      <c r="F17" s="669"/>
      <c r="G17" s="656"/>
      <c r="H17" s="681" t="s">
        <v>155</v>
      </c>
      <c r="I17" s="831" t="s">
        <v>178</v>
      </c>
      <c r="J17" s="679" t="s">
        <v>165</v>
      </c>
      <c r="K17" s="832"/>
      <c r="L17" s="833" t="s">
        <v>178</v>
      </c>
      <c r="M17" s="679" t="s">
        <v>172</v>
      </c>
      <c r="N17" s="679"/>
      <c r="O17" s="679"/>
      <c r="P17" s="679"/>
      <c r="Q17" s="679"/>
      <c r="R17" s="679"/>
      <c r="S17" s="679"/>
      <c r="T17" s="679"/>
      <c r="U17" s="679"/>
      <c r="V17" s="679"/>
      <c r="W17" s="679"/>
      <c r="X17" s="680"/>
      <c r="Y17" s="675"/>
      <c r="Z17" s="673"/>
      <c r="AA17" s="673"/>
      <c r="AB17" s="674"/>
      <c r="AC17" s="675"/>
      <c r="AD17" s="673"/>
      <c r="AE17" s="673"/>
      <c r="AF17" s="674"/>
    </row>
    <row r="18" spans="1:32" ht="18.75" customHeight="1">
      <c r="A18" s="666"/>
      <c r="B18" s="803"/>
      <c r="C18" s="667"/>
      <c r="D18" s="668"/>
      <c r="E18" s="656"/>
      <c r="F18" s="669"/>
      <c r="G18" s="656"/>
      <c r="H18" s="681" t="s">
        <v>126</v>
      </c>
      <c r="I18" s="831" t="s">
        <v>178</v>
      </c>
      <c r="J18" s="679" t="s">
        <v>165</v>
      </c>
      <c r="K18" s="832"/>
      <c r="L18" s="833" t="s">
        <v>178</v>
      </c>
      <c r="M18" s="679" t="s">
        <v>172</v>
      </c>
      <c r="N18" s="679"/>
      <c r="O18" s="679"/>
      <c r="P18" s="679"/>
      <c r="Q18" s="679"/>
      <c r="R18" s="679"/>
      <c r="S18" s="679"/>
      <c r="T18" s="679"/>
      <c r="U18" s="679"/>
      <c r="V18" s="679"/>
      <c r="W18" s="679"/>
      <c r="X18" s="680"/>
      <c r="Y18" s="675"/>
      <c r="Z18" s="673"/>
      <c r="AA18" s="673"/>
      <c r="AB18" s="674"/>
      <c r="AC18" s="675"/>
      <c r="AD18" s="673"/>
      <c r="AE18" s="673"/>
      <c r="AF18" s="674"/>
    </row>
    <row r="19" spans="1:32" ht="18.75" customHeight="1">
      <c r="A19" s="666"/>
      <c r="B19" s="803"/>
      <c r="C19" s="667"/>
      <c r="D19" s="668"/>
      <c r="E19" s="656"/>
      <c r="F19" s="669"/>
      <c r="G19" s="656"/>
      <c r="H19" s="688" t="s">
        <v>978</v>
      </c>
      <c r="I19" s="831" t="s">
        <v>178</v>
      </c>
      <c r="J19" s="679" t="s">
        <v>165</v>
      </c>
      <c r="K19" s="679"/>
      <c r="L19" s="833" t="s">
        <v>178</v>
      </c>
      <c r="M19" s="679" t="s">
        <v>979</v>
      </c>
      <c r="N19" s="679"/>
      <c r="O19" s="833" t="s">
        <v>178</v>
      </c>
      <c r="P19" s="679" t="s">
        <v>980</v>
      </c>
      <c r="Q19" s="679"/>
      <c r="R19" s="679"/>
      <c r="S19" s="679"/>
      <c r="T19" s="679"/>
      <c r="U19" s="679"/>
      <c r="V19" s="832"/>
      <c r="W19" s="832"/>
      <c r="X19" s="836"/>
      <c r="Y19" s="675"/>
      <c r="Z19" s="673"/>
      <c r="AA19" s="673"/>
      <c r="AB19" s="674"/>
      <c r="AC19" s="675"/>
      <c r="AD19" s="673"/>
      <c r="AE19" s="673"/>
      <c r="AF19" s="674"/>
    </row>
    <row r="20" spans="1:32" ht="18.75" customHeight="1">
      <c r="A20" s="666"/>
      <c r="B20" s="803"/>
      <c r="C20" s="667"/>
      <c r="D20" s="668"/>
      <c r="E20" s="656"/>
      <c r="F20" s="669"/>
      <c r="G20" s="656"/>
      <c r="H20" s="688" t="s">
        <v>147</v>
      </c>
      <c r="I20" s="831" t="s">
        <v>178</v>
      </c>
      <c r="J20" s="679" t="s">
        <v>165</v>
      </c>
      <c r="K20" s="832"/>
      <c r="L20" s="833" t="s">
        <v>178</v>
      </c>
      <c r="M20" s="679" t="s">
        <v>172</v>
      </c>
      <c r="N20" s="832"/>
      <c r="O20" s="832"/>
      <c r="P20" s="832"/>
      <c r="Q20" s="832"/>
      <c r="R20" s="832"/>
      <c r="S20" s="832"/>
      <c r="T20" s="832"/>
      <c r="U20" s="832"/>
      <c r="V20" s="832"/>
      <c r="W20" s="832"/>
      <c r="X20" s="836"/>
      <c r="Y20" s="675"/>
      <c r="Z20" s="673"/>
      <c r="AA20" s="673"/>
      <c r="AB20" s="674"/>
      <c r="AC20" s="675"/>
      <c r="AD20" s="673"/>
      <c r="AE20" s="673"/>
      <c r="AF20" s="674"/>
    </row>
    <row r="21" spans="1:32" ht="18.75" customHeight="1">
      <c r="A21" s="666"/>
      <c r="B21" s="803"/>
      <c r="C21" s="667"/>
      <c r="D21" s="668"/>
      <c r="E21" s="656"/>
      <c r="F21" s="669"/>
      <c r="G21" s="656"/>
      <c r="H21" s="681" t="s">
        <v>150</v>
      </c>
      <c r="I21" s="831" t="s">
        <v>178</v>
      </c>
      <c r="J21" s="679" t="s">
        <v>165</v>
      </c>
      <c r="K21" s="832"/>
      <c r="L21" s="833" t="s">
        <v>178</v>
      </c>
      <c r="M21" s="679" t="s">
        <v>172</v>
      </c>
      <c r="N21" s="679"/>
      <c r="O21" s="679"/>
      <c r="P21" s="679"/>
      <c r="Q21" s="679"/>
      <c r="R21" s="679"/>
      <c r="S21" s="679"/>
      <c r="T21" s="679"/>
      <c r="U21" s="679"/>
      <c r="V21" s="679"/>
      <c r="W21" s="679"/>
      <c r="X21" s="680"/>
      <c r="Y21" s="675"/>
      <c r="Z21" s="673"/>
      <c r="AA21" s="673"/>
      <c r="AB21" s="674"/>
      <c r="AC21" s="675"/>
      <c r="AD21" s="673"/>
      <c r="AE21" s="673"/>
      <c r="AF21" s="674"/>
    </row>
    <row r="22" spans="1:32" ht="18.75" customHeight="1">
      <c r="A22" s="666"/>
      <c r="B22" s="803"/>
      <c r="C22" s="667"/>
      <c r="D22" s="826" t="s">
        <v>178</v>
      </c>
      <c r="E22" s="656" t="s">
        <v>181</v>
      </c>
      <c r="F22" s="669"/>
      <c r="G22" s="656"/>
      <c r="H22" s="683" t="s">
        <v>115</v>
      </c>
      <c r="I22" s="831" t="s">
        <v>178</v>
      </c>
      <c r="J22" s="679" t="s">
        <v>165</v>
      </c>
      <c r="K22" s="832"/>
      <c r="L22" s="833" t="s">
        <v>178</v>
      </c>
      <c r="M22" s="679" t="s">
        <v>172</v>
      </c>
      <c r="N22" s="832"/>
      <c r="O22" s="832"/>
      <c r="P22" s="832"/>
      <c r="Q22" s="832"/>
      <c r="R22" s="832"/>
      <c r="S22" s="832"/>
      <c r="T22" s="832"/>
      <c r="U22" s="832"/>
      <c r="V22" s="832"/>
      <c r="W22" s="832"/>
      <c r="X22" s="836"/>
      <c r="Y22" s="675"/>
      <c r="Z22" s="673"/>
      <c r="AA22" s="673"/>
      <c r="AB22" s="674"/>
      <c r="AC22" s="675"/>
      <c r="AD22" s="673"/>
      <c r="AE22" s="673"/>
      <c r="AF22" s="674"/>
    </row>
    <row r="23" spans="1:32" ht="18.75" customHeight="1">
      <c r="A23" s="666"/>
      <c r="B23" s="803"/>
      <c r="C23" s="667"/>
      <c r="D23" s="826" t="s">
        <v>178</v>
      </c>
      <c r="E23" s="656" t="s">
        <v>182</v>
      </c>
      <c r="F23" s="826" t="s">
        <v>178</v>
      </c>
      <c r="G23" s="656" t="s">
        <v>187</v>
      </c>
      <c r="H23" s="688" t="s">
        <v>114</v>
      </c>
      <c r="I23" s="831" t="s">
        <v>178</v>
      </c>
      <c r="J23" s="679" t="s">
        <v>165</v>
      </c>
      <c r="K23" s="679"/>
      <c r="L23" s="833" t="s">
        <v>178</v>
      </c>
      <c r="M23" s="679" t="s">
        <v>166</v>
      </c>
      <c r="N23" s="679"/>
      <c r="O23" s="833" t="s">
        <v>178</v>
      </c>
      <c r="P23" s="679" t="s">
        <v>167</v>
      </c>
      <c r="Q23" s="832"/>
      <c r="R23" s="832"/>
      <c r="S23" s="832"/>
      <c r="T23" s="832"/>
      <c r="U23" s="832"/>
      <c r="V23" s="832"/>
      <c r="W23" s="832"/>
      <c r="X23" s="836"/>
      <c r="Y23" s="675"/>
      <c r="Z23" s="673"/>
      <c r="AA23" s="673"/>
      <c r="AB23" s="674"/>
      <c r="AC23" s="675"/>
      <c r="AD23" s="673"/>
      <c r="AE23" s="673"/>
      <c r="AF23" s="674"/>
    </row>
    <row r="24" spans="1:32" ht="18.75" customHeight="1">
      <c r="A24" s="826" t="s">
        <v>178</v>
      </c>
      <c r="B24" s="803">
        <v>33</v>
      </c>
      <c r="C24" s="667" t="s">
        <v>180</v>
      </c>
      <c r="D24" s="826" t="s">
        <v>178</v>
      </c>
      <c r="E24" s="656" t="s">
        <v>183</v>
      </c>
      <c r="F24" s="826" t="s">
        <v>178</v>
      </c>
      <c r="G24" s="656" t="s">
        <v>188</v>
      </c>
      <c r="H24" s="683" t="s">
        <v>981</v>
      </c>
      <c r="I24" s="831" t="s">
        <v>178</v>
      </c>
      <c r="J24" s="679" t="s">
        <v>165</v>
      </c>
      <c r="K24" s="679"/>
      <c r="L24" s="833" t="s">
        <v>178</v>
      </c>
      <c r="M24" s="676" t="s">
        <v>172</v>
      </c>
      <c r="N24" s="679"/>
      <c r="O24" s="679"/>
      <c r="P24" s="679"/>
      <c r="Q24" s="832"/>
      <c r="R24" s="832"/>
      <c r="S24" s="832"/>
      <c r="T24" s="832"/>
      <c r="U24" s="832"/>
      <c r="V24" s="832"/>
      <c r="W24" s="832"/>
      <c r="X24" s="836"/>
      <c r="Y24" s="675"/>
      <c r="Z24" s="673"/>
      <c r="AA24" s="673"/>
      <c r="AB24" s="674"/>
      <c r="AC24" s="675"/>
      <c r="AD24" s="673"/>
      <c r="AE24" s="673"/>
      <c r="AF24" s="674"/>
    </row>
    <row r="25" spans="1:32" ht="18.75" customHeight="1">
      <c r="A25" s="666"/>
      <c r="B25" s="803"/>
      <c r="C25" s="682"/>
      <c r="D25" s="826" t="s">
        <v>178</v>
      </c>
      <c r="E25" s="656" t="s">
        <v>184</v>
      </c>
      <c r="F25" s="669"/>
      <c r="G25" s="656" t="s">
        <v>189</v>
      </c>
      <c r="H25" s="683" t="s">
        <v>982</v>
      </c>
      <c r="I25" s="831" t="s">
        <v>178</v>
      </c>
      <c r="J25" s="679" t="s">
        <v>165</v>
      </c>
      <c r="K25" s="679"/>
      <c r="L25" s="833" t="s">
        <v>178</v>
      </c>
      <c r="M25" s="676" t="s">
        <v>172</v>
      </c>
      <c r="N25" s="679"/>
      <c r="O25" s="679"/>
      <c r="P25" s="679"/>
      <c r="Q25" s="832"/>
      <c r="R25" s="832"/>
      <c r="S25" s="832"/>
      <c r="T25" s="832"/>
      <c r="U25" s="832"/>
      <c r="V25" s="832"/>
      <c r="W25" s="832"/>
      <c r="X25" s="836"/>
      <c r="Y25" s="675"/>
      <c r="Z25" s="673"/>
      <c r="AA25" s="673"/>
      <c r="AB25" s="674"/>
      <c r="AC25" s="675"/>
      <c r="AD25" s="673"/>
      <c r="AE25" s="673"/>
      <c r="AF25" s="674"/>
    </row>
    <row r="26" spans="1:32" ht="18.75" customHeight="1">
      <c r="A26" s="666"/>
      <c r="B26" s="803"/>
      <c r="C26" s="667"/>
      <c r="D26" s="826" t="s">
        <v>178</v>
      </c>
      <c r="E26" s="656" t="s">
        <v>185</v>
      </c>
      <c r="F26" s="669"/>
      <c r="G26" s="656"/>
      <c r="H26" s="670" t="s">
        <v>983</v>
      </c>
      <c r="I26" s="831" t="s">
        <v>178</v>
      </c>
      <c r="J26" s="679" t="s">
        <v>165</v>
      </c>
      <c r="K26" s="679"/>
      <c r="L26" s="833" t="s">
        <v>178</v>
      </c>
      <c r="M26" s="679" t="s">
        <v>166</v>
      </c>
      <c r="N26" s="679"/>
      <c r="O26" s="833" t="s">
        <v>178</v>
      </c>
      <c r="P26" s="679" t="s">
        <v>167</v>
      </c>
      <c r="Q26" s="834"/>
      <c r="R26" s="834"/>
      <c r="S26" s="834"/>
      <c r="T26" s="834"/>
      <c r="U26" s="838"/>
      <c r="V26" s="838"/>
      <c r="W26" s="838"/>
      <c r="X26" s="839"/>
      <c r="Y26" s="675"/>
      <c r="Z26" s="673"/>
      <c r="AA26" s="673"/>
      <c r="AB26" s="674"/>
      <c r="AC26" s="675"/>
      <c r="AD26" s="673"/>
      <c r="AE26" s="673"/>
      <c r="AF26" s="674"/>
    </row>
    <row r="27" spans="1:32" ht="18.75" customHeight="1">
      <c r="A27" s="666"/>
      <c r="B27" s="803"/>
      <c r="C27" s="667"/>
      <c r="D27" s="826" t="s">
        <v>178</v>
      </c>
      <c r="E27" s="656" t="s">
        <v>186</v>
      </c>
      <c r="F27" s="669"/>
      <c r="G27" s="656"/>
      <c r="H27" s="678" t="s">
        <v>148</v>
      </c>
      <c r="I27" s="831" t="s">
        <v>178</v>
      </c>
      <c r="J27" s="679" t="s">
        <v>165</v>
      </c>
      <c r="K27" s="679"/>
      <c r="L27" s="833" t="s">
        <v>178</v>
      </c>
      <c r="M27" s="679" t="s">
        <v>169</v>
      </c>
      <c r="N27" s="679"/>
      <c r="O27" s="833" t="s">
        <v>178</v>
      </c>
      <c r="P27" s="679" t="s">
        <v>174</v>
      </c>
      <c r="Q27" s="806"/>
      <c r="R27" s="833" t="s">
        <v>178</v>
      </c>
      <c r="S27" s="679" t="s">
        <v>177</v>
      </c>
      <c r="T27" s="679"/>
      <c r="U27" s="679"/>
      <c r="V27" s="679"/>
      <c r="W27" s="679"/>
      <c r="X27" s="680"/>
      <c r="Y27" s="675"/>
      <c r="Z27" s="673"/>
      <c r="AA27" s="673"/>
      <c r="AB27" s="674"/>
      <c r="AC27" s="675"/>
      <c r="AD27" s="673"/>
      <c r="AE27" s="673"/>
      <c r="AF27" s="674"/>
    </row>
    <row r="28" spans="1:32" ht="18.75" customHeight="1">
      <c r="A28" s="666"/>
      <c r="B28" s="803"/>
      <c r="C28" s="667"/>
      <c r="D28" s="668"/>
      <c r="E28" s="656"/>
      <c r="F28" s="669"/>
      <c r="G28" s="684"/>
      <c r="H28" s="1051" t="s">
        <v>1112</v>
      </c>
      <c r="I28" s="851" t="s">
        <v>178</v>
      </c>
      <c r="J28" s="671" t="s">
        <v>165</v>
      </c>
      <c r="K28" s="671"/>
      <c r="L28" s="852"/>
      <c r="M28" s="852" t="s">
        <v>178</v>
      </c>
      <c r="N28" s="671" t="s">
        <v>1115</v>
      </c>
      <c r="O28" s="853"/>
      <c r="P28" s="852"/>
      <c r="Q28" s="852" t="s">
        <v>178</v>
      </c>
      <c r="R28" s="654" t="s">
        <v>1116</v>
      </c>
      <c r="S28" s="852"/>
      <c r="T28" s="852"/>
      <c r="U28" s="852"/>
      <c r="V28" s="654"/>
      <c r="W28" s="838"/>
      <c r="X28" s="839"/>
      <c r="Y28" s="673"/>
      <c r="Z28" s="673"/>
      <c r="AA28" s="673"/>
      <c r="AB28" s="674"/>
      <c r="AC28" s="675"/>
      <c r="AD28" s="673"/>
      <c r="AE28" s="673"/>
      <c r="AF28" s="674"/>
    </row>
    <row r="29" spans="1:32" ht="18.75" customHeight="1">
      <c r="A29" s="666"/>
      <c r="B29" s="803"/>
      <c r="C29" s="667"/>
      <c r="D29" s="668"/>
      <c r="E29" s="656"/>
      <c r="F29" s="669"/>
      <c r="G29" s="684"/>
      <c r="H29" s="1052"/>
      <c r="I29" s="826" t="s">
        <v>178</v>
      </c>
      <c r="J29" s="854" t="s">
        <v>1117</v>
      </c>
      <c r="K29" s="654"/>
      <c r="L29" s="825"/>
      <c r="M29" s="825" t="s">
        <v>178</v>
      </c>
      <c r="N29" s="854" t="s">
        <v>1118</v>
      </c>
      <c r="O29" s="855"/>
      <c r="P29" s="856"/>
      <c r="Q29" s="856" t="s">
        <v>178</v>
      </c>
      <c r="R29" s="854" t="s">
        <v>1119</v>
      </c>
      <c r="S29" s="856"/>
      <c r="T29" s="854"/>
      <c r="U29" s="856" t="s">
        <v>178</v>
      </c>
      <c r="V29" s="854" t="s">
        <v>1120</v>
      </c>
      <c r="W29" s="857"/>
      <c r="X29" s="858"/>
      <c r="Y29" s="673"/>
      <c r="Z29" s="673"/>
      <c r="AA29" s="673"/>
      <c r="AB29" s="674"/>
      <c r="AC29" s="675"/>
      <c r="AD29" s="673"/>
      <c r="AE29" s="673"/>
      <c r="AF29" s="674"/>
    </row>
    <row r="30" spans="1:32" ht="18.75" customHeight="1">
      <c r="A30" s="657"/>
      <c r="B30" s="801"/>
      <c r="C30" s="685"/>
      <c r="D30" s="660"/>
      <c r="E30" s="653"/>
      <c r="F30" s="660"/>
      <c r="G30" s="686"/>
      <c r="H30" s="661" t="s">
        <v>110</v>
      </c>
      <c r="I30" s="840" t="s">
        <v>178</v>
      </c>
      <c r="J30" s="662" t="s">
        <v>165</v>
      </c>
      <c r="K30" s="662"/>
      <c r="L30" s="663"/>
      <c r="M30" s="842" t="s">
        <v>178</v>
      </c>
      <c r="N30" s="662" t="s">
        <v>175</v>
      </c>
      <c r="O30" s="662"/>
      <c r="P30" s="663"/>
      <c r="Q30" s="842" t="s">
        <v>178</v>
      </c>
      <c r="R30" s="664" t="s">
        <v>176</v>
      </c>
      <c r="S30" s="664"/>
      <c r="T30" s="841"/>
      <c r="U30" s="841"/>
      <c r="V30" s="841"/>
      <c r="W30" s="841"/>
      <c r="X30" s="845"/>
      <c r="Y30" s="843" t="s">
        <v>178</v>
      </c>
      <c r="Z30" s="651" t="s">
        <v>164</v>
      </c>
      <c r="AA30" s="651"/>
      <c r="AB30" s="665"/>
      <c r="AC30" s="843" t="s">
        <v>178</v>
      </c>
      <c r="AD30" s="651" t="s">
        <v>164</v>
      </c>
      <c r="AE30" s="651"/>
      <c r="AF30" s="665"/>
    </row>
    <row r="31" spans="1:32" ht="19.5" customHeight="1">
      <c r="A31" s="666"/>
      <c r="B31" s="803"/>
      <c r="C31" s="687"/>
      <c r="D31" s="826"/>
      <c r="E31" s="656"/>
      <c r="F31" s="669"/>
      <c r="G31" s="684"/>
      <c r="H31" s="727" t="s">
        <v>975</v>
      </c>
      <c r="I31" s="831" t="s">
        <v>178</v>
      </c>
      <c r="J31" s="679" t="s">
        <v>190</v>
      </c>
      <c r="K31" s="832"/>
      <c r="L31" s="691"/>
      <c r="M31" s="833" t="s">
        <v>178</v>
      </c>
      <c r="N31" s="679" t="s">
        <v>976</v>
      </c>
      <c r="O31" s="833"/>
      <c r="P31" s="679"/>
      <c r="Q31" s="834"/>
      <c r="R31" s="834"/>
      <c r="S31" s="834"/>
      <c r="T31" s="834"/>
      <c r="U31" s="834"/>
      <c r="V31" s="834"/>
      <c r="W31" s="834"/>
      <c r="X31" s="835"/>
      <c r="Y31" s="826" t="s">
        <v>178</v>
      </c>
      <c r="Z31" s="654" t="s">
        <v>168</v>
      </c>
      <c r="AA31" s="673"/>
      <c r="AB31" s="674"/>
      <c r="AC31" s="826" t="s">
        <v>178</v>
      </c>
      <c r="AD31" s="654" t="s">
        <v>168</v>
      </c>
      <c r="AE31" s="673"/>
      <c r="AF31" s="674"/>
    </row>
    <row r="32" spans="1:32" ht="19.5" customHeight="1">
      <c r="A32" s="666"/>
      <c r="B32" s="803"/>
      <c r="C32" s="687"/>
      <c r="D32" s="826"/>
      <c r="E32" s="656"/>
      <c r="F32" s="669"/>
      <c r="G32" s="684"/>
      <c r="H32" s="727" t="s">
        <v>977</v>
      </c>
      <c r="I32" s="831" t="s">
        <v>178</v>
      </c>
      <c r="J32" s="679" t="s">
        <v>190</v>
      </c>
      <c r="K32" s="832"/>
      <c r="L32" s="691"/>
      <c r="M32" s="833" t="s">
        <v>178</v>
      </c>
      <c r="N32" s="679" t="s">
        <v>976</v>
      </c>
      <c r="O32" s="833"/>
      <c r="P32" s="679"/>
      <c r="Q32" s="834"/>
      <c r="R32" s="834"/>
      <c r="S32" s="834"/>
      <c r="T32" s="834"/>
      <c r="U32" s="834"/>
      <c r="V32" s="834"/>
      <c r="W32" s="834"/>
      <c r="X32" s="835"/>
      <c r="Y32" s="826"/>
      <c r="Z32" s="654"/>
      <c r="AA32" s="673"/>
      <c r="AB32" s="674"/>
      <c r="AC32" s="826"/>
      <c r="AD32" s="654"/>
      <c r="AE32" s="673"/>
      <c r="AF32" s="674"/>
    </row>
    <row r="33" spans="1:33" ht="18.75" customHeight="1">
      <c r="A33" s="666"/>
      <c r="B33" s="803"/>
      <c r="C33" s="687"/>
      <c r="D33" s="826"/>
      <c r="E33" s="656"/>
      <c r="F33" s="669"/>
      <c r="G33" s="684"/>
      <c r="H33" s="688" t="s">
        <v>978</v>
      </c>
      <c r="I33" s="831" t="s">
        <v>178</v>
      </c>
      <c r="J33" s="679" t="s">
        <v>165</v>
      </c>
      <c r="K33" s="679"/>
      <c r="L33" s="833" t="s">
        <v>178</v>
      </c>
      <c r="M33" s="679" t="s">
        <v>979</v>
      </c>
      <c r="N33" s="679"/>
      <c r="O33" s="833" t="s">
        <v>178</v>
      </c>
      <c r="P33" s="679" t="s">
        <v>980</v>
      </c>
      <c r="Q33" s="679"/>
      <c r="R33" s="679"/>
      <c r="S33" s="679"/>
      <c r="T33" s="679"/>
      <c r="U33" s="679"/>
      <c r="V33" s="832"/>
      <c r="W33" s="832"/>
      <c r="X33" s="836"/>
      <c r="Y33" s="675"/>
      <c r="Z33" s="673"/>
      <c r="AA33" s="673"/>
      <c r="AB33" s="674"/>
      <c r="AC33" s="675"/>
      <c r="AD33" s="673"/>
      <c r="AE33" s="673"/>
      <c r="AF33" s="674"/>
    </row>
    <row r="34" spans="1:33" ht="18.75" customHeight="1">
      <c r="A34" s="666"/>
      <c r="B34" s="803"/>
      <c r="C34" s="687"/>
      <c r="D34" s="826"/>
      <c r="E34" s="656"/>
      <c r="F34" s="669"/>
      <c r="G34" s="684"/>
      <c r="H34" s="688" t="s">
        <v>147</v>
      </c>
      <c r="I34" s="831" t="s">
        <v>178</v>
      </c>
      <c r="J34" s="679" t="s">
        <v>165</v>
      </c>
      <c r="K34" s="832"/>
      <c r="L34" s="833" t="s">
        <v>178</v>
      </c>
      <c r="M34" s="679" t="s">
        <v>172</v>
      </c>
      <c r="N34" s="679"/>
      <c r="O34" s="832"/>
      <c r="P34" s="832"/>
      <c r="Q34" s="832"/>
      <c r="R34" s="832"/>
      <c r="S34" s="832"/>
      <c r="T34" s="832"/>
      <c r="U34" s="832"/>
      <c r="V34" s="832"/>
      <c r="W34" s="832"/>
      <c r="X34" s="836"/>
      <c r="Y34" s="675"/>
      <c r="Z34" s="673"/>
      <c r="AA34" s="673"/>
      <c r="AB34" s="674"/>
      <c r="AC34" s="675"/>
      <c r="AD34" s="673"/>
      <c r="AE34" s="673"/>
      <c r="AF34" s="674"/>
    </row>
    <row r="35" spans="1:33" ht="18.75" customHeight="1">
      <c r="A35" s="666"/>
      <c r="B35" s="803"/>
      <c r="C35" s="687"/>
      <c r="D35" s="826"/>
      <c r="E35" s="656"/>
      <c r="F35" s="669"/>
      <c r="G35" s="656"/>
      <c r="H35" s="683" t="s">
        <v>981</v>
      </c>
      <c r="I35" s="831" t="s">
        <v>178</v>
      </c>
      <c r="J35" s="679" t="s">
        <v>165</v>
      </c>
      <c r="K35" s="679"/>
      <c r="L35" s="833" t="s">
        <v>178</v>
      </c>
      <c r="M35" s="676" t="s">
        <v>172</v>
      </c>
      <c r="N35" s="679"/>
      <c r="O35" s="679"/>
      <c r="P35" s="679"/>
      <c r="Q35" s="832"/>
      <c r="R35" s="832"/>
      <c r="S35" s="832"/>
      <c r="T35" s="832"/>
      <c r="U35" s="832"/>
      <c r="V35" s="832"/>
      <c r="W35" s="832"/>
      <c r="X35" s="836"/>
      <c r="Y35" s="675"/>
      <c r="Z35" s="673"/>
      <c r="AA35" s="673"/>
      <c r="AB35" s="674"/>
      <c r="AC35" s="675"/>
      <c r="AD35" s="673"/>
      <c r="AE35" s="673"/>
      <c r="AF35" s="674"/>
    </row>
    <row r="36" spans="1:33" ht="18.75" customHeight="1">
      <c r="A36" s="666"/>
      <c r="B36" s="803"/>
      <c r="C36" s="687"/>
      <c r="D36" s="826"/>
      <c r="E36" s="656"/>
      <c r="F36" s="669"/>
      <c r="G36" s="656"/>
      <c r="H36" s="683" t="s">
        <v>982</v>
      </c>
      <c r="I36" s="831" t="s">
        <v>178</v>
      </c>
      <c r="J36" s="679" t="s">
        <v>165</v>
      </c>
      <c r="K36" s="679"/>
      <c r="L36" s="833" t="s">
        <v>178</v>
      </c>
      <c r="M36" s="676" t="s">
        <v>172</v>
      </c>
      <c r="N36" s="679"/>
      <c r="O36" s="679"/>
      <c r="P36" s="679"/>
      <c r="Q36" s="832"/>
      <c r="R36" s="832"/>
      <c r="S36" s="832"/>
      <c r="T36" s="832"/>
      <c r="U36" s="832"/>
      <c r="V36" s="832"/>
      <c r="W36" s="832"/>
      <c r="X36" s="836"/>
      <c r="Y36" s="675"/>
      <c r="Z36" s="673"/>
      <c r="AA36" s="673"/>
      <c r="AB36" s="674"/>
      <c r="AC36" s="675"/>
      <c r="AD36" s="673"/>
      <c r="AE36" s="673"/>
      <c r="AF36" s="674"/>
    </row>
    <row r="37" spans="1:33" ht="18.75" customHeight="1">
      <c r="A37" s="666"/>
      <c r="B37" s="803"/>
      <c r="C37" s="687"/>
      <c r="D37" s="826" t="s">
        <v>178</v>
      </c>
      <c r="E37" s="656" t="s">
        <v>181</v>
      </c>
      <c r="F37" s="669"/>
      <c r="G37" s="684"/>
      <c r="H37" s="670" t="s">
        <v>983</v>
      </c>
      <c r="I37" s="831" t="s">
        <v>178</v>
      </c>
      <c r="J37" s="679" t="s">
        <v>165</v>
      </c>
      <c r="K37" s="679"/>
      <c r="L37" s="833" t="s">
        <v>178</v>
      </c>
      <c r="M37" s="679" t="s">
        <v>166</v>
      </c>
      <c r="N37" s="679"/>
      <c r="O37" s="833" t="s">
        <v>178</v>
      </c>
      <c r="P37" s="679" t="s">
        <v>167</v>
      </c>
      <c r="Q37" s="834"/>
      <c r="R37" s="834"/>
      <c r="S37" s="834"/>
      <c r="T37" s="834"/>
      <c r="U37" s="838"/>
      <c r="V37" s="838"/>
      <c r="W37" s="838"/>
      <c r="X37" s="839"/>
      <c r="Y37" s="675"/>
      <c r="Z37" s="673"/>
      <c r="AA37" s="673"/>
      <c r="AB37" s="674"/>
      <c r="AC37" s="675"/>
      <c r="AD37" s="673"/>
      <c r="AE37" s="673"/>
      <c r="AF37" s="674"/>
    </row>
    <row r="38" spans="1:33" ht="18.75" customHeight="1">
      <c r="A38" s="826" t="s">
        <v>178</v>
      </c>
      <c r="B38" s="803">
        <v>27</v>
      </c>
      <c r="C38" s="687" t="s">
        <v>179</v>
      </c>
      <c r="D38" s="826" t="s">
        <v>178</v>
      </c>
      <c r="E38" s="656" t="s">
        <v>182</v>
      </c>
      <c r="F38" s="669"/>
      <c r="G38" s="684"/>
      <c r="H38" s="678" t="s">
        <v>148</v>
      </c>
      <c r="I38" s="831" t="s">
        <v>178</v>
      </c>
      <c r="J38" s="679" t="s">
        <v>165</v>
      </c>
      <c r="K38" s="679"/>
      <c r="L38" s="833" t="s">
        <v>178</v>
      </c>
      <c r="M38" s="679" t="s">
        <v>169</v>
      </c>
      <c r="N38" s="679"/>
      <c r="O38" s="833" t="s">
        <v>178</v>
      </c>
      <c r="P38" s="679" t="s">
        <v>174</v>
      </c>
      <c r="Q38" s="806"/>
      <c r="R38" s="833" t="s">
        <v>178</v>
      </c>
      <c r="S38" s="679" t="s">
        <v>177</v>
      </c>
      <c r="T38" s="679"/>
      <c r="U38" s="679"/>
      <c r="V38" s="679"/>
      <c r="W38" s="679"/>
      <c r="X38" s="680"/>
      <c r="Y38" s="675"/>
      <c r="Z38" s="673"/>
      <c r="AA38" s="673"/>
      <c r="AB38" s="674"/>
      <c r="AC38" s="675"/>
      <c r="AD38" s="673"/>
      <c r="AE38" s="673"/>
      <c r="AF38" s="674"/>
    </row>
    <row r="39" spans="1:33" ht="18.75" customHeight="1">
      <c r="A39" s="666"/>
      <c r="B39" s="803"/>
      <c r="C39" s="687" t="s">
        <v>192</v>
      </c>
      <c r="D39" s="826" t="s">
        <v>178</v>
      </c>
      <c r="E39" s="656" t="s">
        <v>184</v>
      </c>
      <c r="F39" s="669"/>
      <c r="G39" s="684"/>
      <c r="H39" s="1051" t="s">
        <v>1112</v>
      </c>
      <c r="I39" s="851" t="s">
        <v>178</v>
      </c>
      <c r="J39" s="671" t="s">
        <v>165</v>
      </c>
      <c r="K39" s="671"/>
      <c r="L39" s="852"/>
      <c r="M39" s="852" t="s">
        <v>178</v>
      </c>
      <c r="N39" s="671" t="s">
        <v>1115</v>
      </c>
      <c r="O39" s="853"/>
      <c r="P39" s="852"/>
      <c r="Q39" s="852" t="s">
        <v>178</v>
      </c>
      <c r="R39" s="654" t="s">
        <v>1116</v>
      </c>
      <c r="S39" s="852"/>
      <c r="T39" s="852"/>
      <c r="U39" s="852"/>
      <c r="V39" s="654"/>
      <c r="W39" s="838"/>
      <c r="X39" s="839"/>
      <c r="Y39" s="673"/>
      <c r="Z39" s="673"/>
      <c r="AA39" s="673"/>
      <c r="AB39" s="674"/>
      <c r="AC39" s="675"/>
      <c r="AD39" s="673"/>
      <c r="AE39" s="673"/>
      <c r="AF39" s="674"/>
    </row>
    <row r="40" spans="1:33" ht="18" customHeight="1">
      <c r="A40" s="666"/>
      <c r="B40" s="803"/>
      <c r="C40" s="687"/>
      <c r="D40" s="826" t="s">
        <v>178</v>
      </c>
      <c r="E40" s="656" t="s">
        <v>185</v>
      </c>
      <c r="F40" s="669"/>
      <c r="G40" s="684"/>
      <c r="H40" s="1052"/>
      <c r="I40" s="826" t="s">
        <v>178</v>
      </c>
      <c r="J40" s="854" t="s">
        <v>1117</v>
      </c>
      <c r="K40" s="654"/>
      <c r="L40" s="825"/>
      <c r="M40" s="825" t="s">
        <v>178</v>
      </c>
      <c r="N40" s="854" t="s">
        <v>1118</v>
      </c>
      <c r="O40" s="855"/>
      <c r="P40" s="856"/>
      <c r="Q40" s="856" t="s">
        <v>178</v>
      </c>
      <c r="R40" s="854" t="s">
        <v>1119</v>
      </c>
      <c r="S40" s="856"/>
      <c r="T40" s="854"/>
      <c r="U40" s="856" t="s">
        <v>178</v>
      </c>
      <c r="V40" s="854" t="s">
        <v>1120</v>
      </c>
      <c r="W40" s="857"/>
      <c r="X40" s="858"/>
      <c r="Y40" s="673"/>
      <c r="Z40" s="673"/>
      <c r="AA40" s="673"/>
      <c r="AB40" s="674"/>
      <c r="AC40" s="675"/>
      <c r="AD40" s="673"/>
      <c r="AE40" s="673"/>
      <c r="AF40" s="674"/>
    </row>
    <row r="41" spans="1:33" ht="18.75" customHeight="1">
      <c r="A41" s="657"/>
      <c r="B41" s="801"/>
      <c r="C41" s="685"/>
      <c r="D41" s="660"/>
      <c r="E41" s="653"/>
      <c r="F41" s="660"/>
      <c r="G41" s="653"/>
      <c r="H41" s="661" t="s">
        <v>110</v>
      </c>
      <c r="I41" s="840" t="s">
        <v>178</v>
      </c>
      <c r="J41" s="662" t="s">
        <v>165</v>
      </c>
      <c r="K41" s="662"/>
      <c r="L41" s="663"/>
      <c r="M41" s="842" t="s">
        <v>178</v>
      </c>
      <c r="N41" s="662" t="s">
        <v>175</v>
      </c>
      <c r="O41" s="662"/>
      <c r="P41" s="663"/>
      <c r="Q41" s="842" t="s">
        <v>178</v>
      </c>
      <c r="R41" s="664" t="s">
        <v>176</v>
      </c>
      <c r="S41" s="664"/>
      <c r="T41" s="841"/>
      <c r="U41" s="841"/>
      <c r="V41" s="841"/>
      <c r="W41" s="841"/>
      <c r="X41" s="845"/>
      <c r="Y41" s="843" t="s">
        <v>178</v>
      </c>
      <c r="Z41" s="651" t="s">
        <v>164</v>
      </c>
      <c r="AA41" s="651"/>
      <c r="AB41" s="665"/>
      <c r="AC41" s="827" t="s">
        <v>178</v>
      </c>
      <c r="AD41" s="651" t="s">
        <v>164</v>
      </c>
      <c r="AE41" s="651"/>
      <c r="AF41" s="665"/>
      <c r="AG41" s="847"/>
    </row>
    <row r="42" spans="1:33" ht="18.75" customHeight="1">
      <c r="A42" s="666"/>
      <c r="B42" s="803"/>
      <c r="C42" s="687"/>
      <c r="D42" s="669"/>
      <c r="E42" s="656"/>
      <c r="F42" s="669"/>
      <c r="G42" s="656"/>
      <c r="H42" s="688" t="s">
        <v>146</v>
      </c>
      <c r="I42" s="831" t="s">
        <v>178</v>
      </c>
      <c r="J42" s="679" t="s">
        <v>190</v>
      </c>
      <c r="K42" s="832"/>
      <c r="L42" s="691"/>
      <c r="M42" s="833" t="s">
        <v>178</v>
      </c>
      <c r="N42" s="679" t="s">
        <v>191</v>
      </c>
      <c r="O42" s="834"/>
      <c r="P42" s="834"/>
      <c r="Q42" s="679"/>
      <c r="R42" s="679"/>
      <c r="S42" s="679"/>
      <c r="T42" s="679"/>
      <c r="U42" s="679"/>
      <c r="V42" s="679"/>
      <c r="W42" s="679"/>
      <c r="X42" s="680"/>
      <c r="Y42" s="825" t="s">
        <v>178</v>
      </c>
      <c r="Z42" s="654" t="s">
        <v>168</v>
      </c>
      <c r="AA42" s="673"/>
      <c r="AB42" s="674"/>
      <c r="AC42" s="825" t="s">
        <v>178</v>
      </c>
      <c r="AD42" s="654" t="s">
        <v>168</v>
      </c>
      <c r="AE42" s="673"/>
      <c r="AF42" s="674"/>
    </row>
    <row r="43" spans="1:33" ht="19.5" customHeight="1">
      <c r="A43" s="666"/>
      <c r="B43" s="803"/>
      <c r="C43" s="667"/>
      <c r="D43" s="668"/>
      <c r="E43" s="656"/>
      <c r="F43" s="669"/>
      <c r="G43" s="684"/>
      <c r="H43" s="727" t="s">
        <v>975</v>
      </c>
      <c r="I43" s="831" t="s">
        <v>178</v>
      </c>
      <c r="J43" s="679" t="s">
        <v>190</v>
      </c>
      <c r="K43" s="832"/>
      <c r="L43" s="691"/>
      <c r="M43" s="833" t="s">
        <v>178</v>
      </c>
      <c r="N43" s="679" t="s">
        <v>976</v>
      </c>
      <c r="O43" s="833"/>
      <c r="P43" s="679"/>
      <c r="Q43" s="834"/>
      <c r="R43" s="834"/>
      <c r="S43" s="834"/>
      <c r="T43" s="834"/>
      <c r="U43" s="834"/>
      <c r="V43" s="834"/>
      <c r="W43" s="834"/>
      <c r="X43" s="835"/>
      <c r="Y43" s="673"/>
      <c r="Z43" s="673"/>
      <c r="AA43" s="673"/>
      <c r="AB43" s="674"/>
      <c r="AC43" s="675"/>
      <c r="AD43" s="673"/>
      <c r="AE43" s="673"/>
      <c r="AF43" s="674"/>
    </row>
    <row r="44" spans="1:33" ht="19.5" customHeight="1">
      <c r="A44" s="666"/>
      <c r="B44" s="803"/>
      <c r="C44" s="667"/>
      <c r="D44" s="668"/>
      <c r="E44" s="656"/>
      <c r="F44" s="669"/>
      <c r="G44" s="684"/>
      <c r="H44" s="727" t="s">
        <v>977</v>
      </c>
      <c r="I44" s="831" t="s">
        <v>178</v>
      </c>
      <c r="J44" s="679" t="s">
        <v>190</v>
      </c>
      <c r="K44" s="832"/>
      <c r="L44" s="691"/>
      <c r="M44" s="833" t="s">
        <v>178</v>
      </c>
      <c r="N44" s="679" t="s">
        <v>976</v>
      </c>
      <c r="O44" s="833"/>
      <c r="P44" s="679"/>
      <c r="Q44" s="834"/>
      <c r="R44" s="834"/>
      <c r="S44" s="834"/>
      <c r="T44" s="834"/>
      <c r="U44" s="834"/>
      <c r="V44" s="834"/>
      <c r="W44" s="834"/>
      <c r="X44" s="835"/>
      <c r="Y44" s="673"/>
      <c r="Z44" s="673"/>
      <c r="AA44" s="673"/>
      <c r="AB44" s="674"/>
      <c r="AC44" s="675"/>
      <c r="AD44" s="673"/>
      <c r="AE44" s="673"/>
      <c r="AF44" s="674"/>
    </row>
    <row r="45" spans="1:33" ht="18.75" customHeight="1">
      <c r="A45" s="666"/>
      <c r="B45" s="803"/>
      <c r="C45" s="687"/>
      <c r="D45" s="669"/>
      <c r="E45" s="656"/>
      <c r="F45" s="669"/>
      <c r="G45" s="656"/>
      <c r="H45" s="681" t="s">
        <v>145</v>
      </c>
      <c r="I45" s="831" t="s">
        <v>178</v>
      </c>
      <c r="J45" s="679" t="s">
        <v>165</v>
      </c>
      <c r="K45" s="679"/>
      <c r="L45" s="833" t="s">
        <v>178</v>
      </c>
      <c r="M45" s="679" t="s">
        <v>173</v>
      </c>
      <c r="N45" s="679"/>
      <c r="O45" s="833" t="s">
        <v>178</v>
      </c>
      <c r="P45" s="679" t="s">
        <v>174</v>
      </c>
      <c r="Q45" s="679"/>
      <c r="R45" s="679"/>
      <c r="S45" s="679"/>
      <c r="T45" s="679"/>
      <c r="U45" s="679"/>
      <c r="V45" s="679"/>
      <c r="W45" s="679"/>
      <c r="X45" s="680"/>
      <c r="Y45" s="675"/>
      <c r="Z45" s="673"/>
      <c r="AA45" s="673"/>
      <c r="AB45" s="674"/>
      <c r="AC45" s="675"/>
      <c r="AD45" s="673"/>
      <c r="AE45" s="673"/>
      <c r="AF45" s="674"/>
    </row>
    <row r="46" spans="1:33" ht="18.75" customHeight="1">
      <c r="A46" s="666"/>
      <c r="B46" s="803"/>
      <c r="C46" s="687"/>
      <c r="D46" s="669"/>
      <c r="E46" s="656"/>
      <c r="F46" s="669"/>
      <c r="G46" s="656"/>
      <c r="H46" s="681" t="s">
        <v>155</v>
      </c>
      <c r="I46" s="831" t="s">
        <v>178</v>
      </c>
      <c r="J46" s="679" t="s">
        <v>165</v>
      </c>
      <c r="K46" s="832"/>
      <c r="L46" s="833" t="s">
        <v>178</v>
      </c>
      <c r="M46" s="679" t="s">
        <v>172</v>
      </c>
      <c r="N46" s="679"/>
      <c r="O46" s="679"/>
      <c r="P46" s="679"/>
      <c r="Q46" s="679"/>
      <c r="R46" s="679"/>
      <c r="S46" s="679"/>
      <c r="T46" s="679"/>
      <c r="U46" s="679"/>
      <c r="V46" s="679"/>
      <c r="W46" s="679"/>
      <c r="X46" s="680"/>
      <c r="Y46" s="675"/>
      <c r="Z46" s="673"/>
      <c r="AA46" s="673"/>
      <c r="AB46" s="674"/>
      <c r="AC46" s="675"/>
      <c r="AD46" s="673"/>
      <c r="AE46" s="673"/>
      <c r="AF46" s="674"/>
      <c r="AG46" s="847"/>
    </row>
    <row r="47" spans="1:33" ht="18.75" customHeight="1">
      <c r="A47" s="826"/>
      <c r="B47" s="803"/>
      <c r="C47" s="687"/>
      <c r="D47" s="826"/>
      <c r="E47" s="656"/>
      <c r="F47" s="826"/>
      <c r="G47" s="656"/>
      <c r="H47" s="688" t="s">
        <v>147</v>
      </c>
      <c r="I47" s="831" t="s">
        <v>178</v>
      </c>
      <c r="J47" s="679" t="s">
        <v>165</v>
      </c>
      <c r="K47" s="832"/>
      <c r="L47" s="833" t="s">
        <v>178</v>
      </c>
      <c r="M47" s="679" t="s">
        <v>172</v>
      </c>
      <c r="N47" s="679"/>
      <c r="O47" s="679"/>
      <c r="P47" s="679"/>
      <c r="Q47" s="679"/>
      <c r="R47" s="679"/>
      <c r="S47" s="679"/>
      <c r="T47" s="679"/>
      <c r="U47" s="679"/>
      <c r="V47" s="679"/>
      <c r="W47" s="679"/>
      <c r="X47" s="680"/>
      <c r="Y47" s="675"/>
      <c r="Z47" s="673"/>
      <c r="AA47" s="673"/>
      <c r="AB47" s="674"/>
      <c r="AC47" s="675"/>
      <c r="AD47" s="673"/>
      <c r="AE47" s="673"/>
      <c r="AF47" s="674"/>
    </row>
    <row r="48" spans="1:33" ht="18.75" customHeight="1">
      <c r="A48" s="666"/>
      <c r="B48" s="803"/>
      <c r="C48" s="687"/>
      <c r="D48" s="826"/>
      <c r="E48" s="656"/>
      <c r="F48" s="826"/>
      <c r="G48" s="656"/>
      <c r="H48" s="681" t="s">
        <v>150</v>
      </c>
      <c r="I48" s="831" t="s">
        <v>178</v>
      </c>
      <c r="J48" s="679" t="s">
        <v>165</v>
      </c>
      <c r="K48" s="832"/>
      <c r="L48" s="833" t="s">
        <v>178</v>
      </c>
      <c r="M48" s="679" t="s">
        <v>172</v>
      </c>
      <c r="N48" s="679"/>
      <c r="O48" s="679"/>
      <c r="P48" s="679"/>
      <c r="Q48" s="679"/>
      <c r="R48" s="679"/>
      <c r="S48" s="679"/>
      <c r="T48" s="679"/>
      <c r="U48" s="679"/>
      <c r="V48" s="679"/>
      <c r="W48" s="679"/>
      <c r="X48" s="680"/>
      <c r="Y48" s="675"/>
      <c r="Z48" s="673"/>
      <c r="AA48" s="673"/>
      <c r="AB48" s="674"/>
      <c r="AC48" s="675"/>
      <c r="AD48" s="673"/>
      <c r="AE48" s="673"/>
      <c r="AF48" s="674"/>
    </row>
    <row r="49" spans="1:32" ht="18.75" customHeight="1">
      <c r="A49" s="666"/>
      <c r="B49" s="803"/>
      <c r="C49" s="687"/>
      <c r="D49" s="826"/>
      <c r="E49" s="656"/>
      <c r="F49" s="669"/>
      <c r="G49" s="656"/>
      <c r="H49" s="688" t="s">
        <v>114</v>
      </c>
      <c r="I49" s="831" t="s">
        <v>178</v>
      </c>
      <c r="J49" s="679" t="s">
        <v>165</v>
      </c>
      <c r="K49" s="679"/>
      <c r="L49" s="833" t="s">
        <v>178</v>
      </c>
      <c r="M49" s="679" t="s">
        <v>166</v>
      </c>
      <c r="N49" s="679"/>
      <c r="O49" s="833" t="s">
        <v>178</v>
      </c>
      <c r="P49" s="679" t="s">
        <v>167</v>
      </c>
      <c r="Q49" s="832"/>
      <c r="R49" s="832"/>
      <c r="S49" s="832"/>
      <c r="T49" s="832"/>
      <c r="U49" s="832"/>
      <c r="V49" s="832"/>
      <c r="W49" s="832"/>
      <c r="X49" s="836"/>
      <c r="Y49" s="675"/>
      <c r="Z49" s="673"/>
      <c r="AA49" s="673"/>
      <c r="AB49" s="674"/>
      <c r="AC49" s="675"/>
      <c r="AD49" s="673"/>
      <c r="AE49" s="673"/>
      <c r="AF49" s="674"/>
    </row>
    <row r="50" spans="1:32" ht="18.75" customHeight="1">
      <c r="A50" s="666"/>
      <c r="B50" s="803"/>
      <c r="C50" s="682"/>
      <c r="D50" s="846"/>
      <c r="E50" s="656"/>
      <c r="F50" s="669"/>
      <c r="G50" s="656"/>
      <c r="H50" s="683" t="s">
        <v>981</v>
      </c>
      <c r="I50" s="831" t="s">
        <v>178</v>
      </c>
      <c r="J50" s="679" t="s">
        <v>165</v>
      </c>
      <c r="K50" s="679"/>
      <c r="L50" s="833" t="s">
        <v>178</v>
      </c>
      <c r="M50" s="676" t="s">
        <v>172</v>
      </c>
      <c r="N50" s="679"/>
      <c r="O50" s="679"/>
      <c r="P50" s="679"/>
      <c r="Q50" s="832"/>
      <c r="R50" s="832"/>
      <c r="S50" s="832"/>
      <c r="T50" s="832"/>
      <c r="U50" s="832"/>
      <c r="V50" s="832"/>
      <c r="W50" s="832"/>
      <c r="X50" s="836"/>
      <c r="Y50" s="675"/>
      <c r="Z50" s="673"/>
      <c r="AA50" s="673"/>
      <c r="AB50" s="674"/>
      <c r="AC50" s="675"/>
      <c r="AD50" s="673"/>
      <c r="AE50" s="673"/>
      <c r="AF50" s="674"/>
    </row>
    <row r="51" spans="1:32" ht="18.75" customHeight="1">
      <c r="A51" s="826" t="s">
        <v>178</v>
      </c>
      <c r="B51" s="803">
        <v>35</v>
      </c>
      <c r="C51" s="687" t="s">
        <v>196</v>
      </c>
      <c r="D51" s="826" t="s">
        <v>178</v>
      </c>
      <c r="E51" s="656" t="s">
        <v>193</v>
      </c>
      <c r="F51" s="826" t="s">
        <v>178</v>
      </c>
      <c r="G51" s="656" t="s">
        <v>187</v>
      </c>
      <c r="H51" s="683" t="s">
        <v>982</v>
      </c>
      <c r="I51" s="831" t="s">
        <v>178</v>
      </c>
      <c r="J51" s="679" t="s">
        <v>165</v>
      </c>
      <c r="K51" s="679"/>
      <c r="L51" s="833" t="s">
        <v>178</v>
      </c>
      <c r="M51" s="676" t="s">
        <v>172</v>
      </c>
      <c r="N51" s="679"/>
      <c r="O51" s="679"/>
      <c r="P51" s="679"/>
      <c r="Q51" s="832"/>
      <c r="R51" s="832"/>
      <c r="S51" s="832"/>
      <c r="T51" s="832"/>
      <c r="U51" s="832"/>
      <c r="V51" s="832"/>
      <c r="W51" s="832"/>
      <c r="X51" s="836"/>
      <c r="Y51" s="675"/>
      <c r="Z51" s="673"/>
      <c r="AA51" s="673"/>
      <c r="AB51" s="674"/>
      <c r="AC51" s="675"/>
      <c r="AD51" s="673"/>
      <c r="AE51" s="673"/>
      <c r="AF51" s="674"/>
    </row>
    <row r="52" spans="1:32" ht="18.75" customHeight="1">
      <c r="A52" s="666"/>
      <c r="B52" s="803"/>
      <c r="C52" s="687" t="s">
        <v>197</v>
      </c>
      <c r="D52" s="826" t="s">
        <v>178</v>
      </c>
      <c r="E52" s="656" t="s">
        <v>194</v>
      </c>
      <c r="F52" s="826" t="s">
        <v>178</v>
      </c>
      <c r="G52" s="656" t="s">
        <v>188</v>
      </c>
      <c r="H52" s="670" t="s">
        <v>983</v>
      </c>
      <c r="I52" s="831" t="s">
        <v>178</v>
      </c>
      <c r="J52" s="679" t="s">
        <v>165</v>
      </c>
      <c r="K52" s="679"/>
      <c r="L52" s="833" t="s">
        <v>178</v>
      </c>
      <c r="M52" s="679" t="s">
        <v>166</v>
      </c>
      <c r="N52" s="679"/>
      <c r="O52" s="833" t="s">
        <v>178</v>
      </c>
      <c r="P52" s="679" t="s">
        <v>167</v>
      </c>
      <c r="Q52" s="834"/>
      <c r="R52" s="834"/>
      <c r="S52" s="834"/>
      <c r="T52" s="834"/>
      <c r="U52" s="838"/>
      <c r="V52" s="838"/>
      <c r="W52" s="838"/>
      <c r="X52" s="839"/>
      <c r="Y52" s="675"/>
      <c r="Z52" s="673"/>
      <c r="AA52" s="673"/>
      <c r="AB52" s="674"/>
      <c r="AC52" s="675"/>
      <c r="AD52" s="673"/>
      <c r="AE52" s="673"/>
      <c r="AF52" s="674"/>
    </row>
    <row r="53" spans="1:32" ht="18.75" customHeight="1">
      <c r="A53" s="666"/>
      <c r="B53" s="803"/>
      <c r="C53" s="687"/>
      <c r="D53" s="826" t="s">
        <v>178</v>
      </c>
      <c r="E53" s="656" t="s">
        <v>195</v>
      </c>
      <c r="F53" s="669"/>
      <c r="G53" s="656" t="s">
        <v>189</v>
      </c>
      <c r="H53" s="678" t="s">
        <v>148</v>
      </c>
      <c r="I53" s="831" t="s">
        <v>178</v>
      </c>
      <c r="J53" s="679" t="s">
        <v>165</v>
      </c>
      <c r="K53" s="679"/>
      <c r="L53" s="833" t="s">
        <v>178</v>
      </c>
      <c r="M53" s="679" t="s">
        <v>169</v>
      </c>
      <c r="N53" s="679"/>
      <c r="O53" s="833" t="s">
        <v>178</v>
      </c>
      <c r="P53" s="679" t="s">
        <v>174</v>
      </c>
      <c r="Q53" s="806"/>
      <c r="R53" s="833" t="s">
        <v>178</v>
      </c>
      <c r="S53" s="679" t="s">
        <v>177</v>
      </c>
      <c r="T53" s="679"/>
      <c r="U53" s="679"/>
      <c r="V53" s="679"/>
      <c r="W53" s="679"/>
      <c r="X53" s="680"/>
      <c r="Y53" s="675"/>
      <c r="Z53" s="673"/>
      <c r="AA53" s="673"/>
      <c r="AB53" s="674"/>
      <c r="AC53" s="675"/>
      <c r="AD53" s="673"/>
      <c r="AE53" s="673"/>
      <c r="AF53" s="674"/>
    </row>
    <row r="54" spans="1:32" ht="18.75" customHeight="1">
      <c r="A54" s="666"/>
      <c r="B54" s="803"/>
      <c r="C54" s="667"/>
      <c r="D54" s="668"/>
      <c r="E54" s="656"/>
      <c r="F54" s="669"/>
      <c r="G54" s="684"/>
      <c r="H54" s="1051" t="s">
        <v>1112</v>
      </c>
      <c r="I54" s="851" t="s">
        <v>178</v>
      </c>
      <c r="J54" s="671" t="s">
        <v>165</v>
      </c>
      <c r="K54" s="671"/>
      <c r="L54" s="852"/>
      <c r="M54" s="852" t="s">
        <v>178</v>
      </c>
      <c r="N54" s="671" t="s">
        <v>1115</v>
      </c>
      <c r="O54" s="853"/>
      <c r="P54" s="852"/>
      <c r="Q54" s="852" t="s">
        <v>178</v>
      </c>
      <c r="R54" s="654" t="s">
        <v>1116</v>
      </c>
      <c r="S54" s="852"/>
      <c r="T54" s="852"/>
      <c r="U54" s="852"/>
      <c r="V54" s="654"/>
      <c r="W54" s="838"/>
      <c r="X54" s="839"/>
      <c r="Y54" s="673"/>
      <c r="Z54" s="673"/>
      <c r="AA54" s="673"/>
      <c r="AB54" s="674"/>
      <c r="AC54" s="675"/>
      <c r="AD54" s="673"/>
      <c r="AE54" s="673"/>
      <c r="AF54" s="674"/>
    </row>
    <row r="55" spans="1:32" ht="18.75" customHeight="1">
      <c r="A55" s="666"/>
      <c r="B55" s="803"/>
      <c r="C55" s="667"/>
      <c r="D55" s="668"/>
      <c r="E55" s="656"/>
      <c r="F55" s="669"/>
      <c r="G55" s="684"/>
      <c r="H55" s="1052"/>
      <c r="I55" s="826" t="s">
        <v>178</v>
      </c>
      <c r="J55" s="854" t="s">
        <v>1117</v>
      </c>
      <c r="K55" s="654"/>
      <c r="L55" s="825"/>
      <c r="M55" s="825" t="s">
        <v>178</v>
      </c>
      <c r="N55" s="854" t="s">
        <v>1118</v>
      </c>
      <c r="O55" s="855"/>
      <c r="P55" s="856"/>
      <c r="Q55" s="856" t="s">
        <v>178</v>
      </c>
      <c r="R55" s="854" t="s">
        <v>1119</v>
      </c>
      <c r="S55" s="856"/>
      <c r="T55" s="854"/>
      <c r="U55" s="856" t="s">
        <v>178</v>
      </c>
      <c r="V55" s="854" t="s">
        <v>1120</v>
      </c>
      <c r="W55" s="857"/>
      <c r="X55" s="858"/>
      <c r="Y55" s="673"/>
      <c r="Z55" s="673"/>
      <c r="AA55" s="673"/>
      <c r="AB55" s="674"/>
      <c r="AC55" s="675"/>
      <c r="AD55" s="673"/>
      <c r="AE55" s="673"/>
      <c r="AF55" s="674"/>
    </row>
  </sheetData>
  <mergeCells count="17">
    <mergeCell ref="AC8:AF9"/>
    <mergeCell ref="H54:H55"/>
    <mergeCell ref="H28:H29"/>
    <mergeCell ref="H39:H40"/>
    <mergeCell ref="A8:C9"/>
    <mergeCell ref="D8:E9"/>
    <mergeCell ref="F8:G9"/>
    <mergeCell ref="H8:H9"/>
    <mergeCell ref="Y8:AB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U8:U9 Q30 F23:F24 A24 D22:D27 Y10:Y11 Q8:Q10 O16 AC10:AC11 R27 O19 D31:D40 O23 O33 A51 L45:L53 O43:O45 L14:L27 S28:S29 M41:M44 L33 Y41:Y42 Q41 AC41:AC42 F47:F48 A47 O49 D47:D49 D51:D53 R53 F51:F52 O52:O53" xr:uid="{A26602AB-11C4-4D22-8C0B-815168EE7C15}">
      <formula1>"□,■"</formula1>
    </dataValidation>
  </dataValidation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C548D-8209-4489-8912-A2AED428BB5B}">
  <sheetPr>
    <tabColor rgb="FF92D050"/>
    <pageSetUpPr fitToPage="1"/>
  </sheetPr>
  <dimension ref="A1:AG67"/>
  <sheetViews>
    <sheetView view="pageBreakPreview" topLeftCell="A24" zoomScaleNormal="100" zoomScaleSheetLayoutView="100" workbookViewId="0">
      <selection activeCell="H45" sqref="H45"/>
    </sheetView>
  </sheetViews>
  <sheetFormatPr defaultColWidth="9" defaultRowHeight="13"/>
  <cols>
    <col min="1" max="2" width="4.26953125" style="800" customWidth="1"/>
    <col min="3" max="3" width="25" style="808" customWidth="1"/>
    <col min="4" max="4" width="4.90625" style="808" customWidth="1"/>
    <col min="5" max="5" width="41.6328125" style="808" customWidth="1"/>
    <col min="6" max="6" width="4.90625" style="808" customWidth="1"/>
    <col min="7" max="7" width="19.6328125" style="808" customWidth="1"/>
    <col min="8" max="8" width="33.90625" style="808" customWidth="1"/>
    <col min="9" max="23" width="4.90625" style="808" customWidth="1"/>
    <col min="24" max="24" width="5.453125" style="808" customWidth="1"/>
    <col min="25" max="29" width="4.90625" style="808" customWidth="1"/>
    <col min="30" max="30" width="9.36328125" style="808" bestFit="1" customWidth="1"/>
    <col min="31" max="32" width="4.90625" style="808" customWidth="1"/>
    <col min="33" max="16384" width="9" style="808"/>
  </cols>
  <sheetData>
    <row r="1" spans="1:32">
      <c r="A1" s="802"/>
      <c r="B1" s="802"/>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row>
    <row r="2" spans="1:32" ht="20.25" customHeight="1">
      <c r="A2" s="647" t="s">
        <v>1111</v>
      </c>
      <c r="B2" s="804"/>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row>
    <row r="3" spans="1:32" ht="20.25" customHeight="1">
      <c r="A3" s="1041" t="s">
        <v>974</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1041"/>
      <c r="Z3" s="1041"/>
      <c r="AA3" s="1041"/>
      <c r="AB3" s="1041"/>
      <c r="AC3" s="1041"/>
      <c r="AD3" s="1041"/>
      <c r="AE3" s="1041"/>
      <c r="AF3" s="1041"/>
    </row>
    <row r="4" spans="1:32" ht="20.25" customHeight="1">
      <c r="A4" s="802"/>
      <c r="B4" s="802"/>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row>
    <row r="5" spans="1:32" ht="30" customHeight="1">
      <c r="A5" s="802"/>
      <c r="B5" s="802"/>
      <c r="C5" s="648"/>
      <c r="D5" s="648"/>
      <c r="E5" s="648"/>
      <c r="F5" s="648"/>
      <c r="G5" s="648"/>
      <c r="H5" s="648"/>
      <c r="I5" s="648"/>
      <c r="J5" s="648"/>
      <c r="K5" s="648"/>
      <c r="L5" s="648"/>
      <c r="M5" s="648"/>
      <c r="N5" s="648"/>
      <c r="O5" s="648"/>
      <c r="P5" s="648"/>
      <c r="Q5" s="648"/>
      <c r="R5" s="648"/>
      <c r="S5" s="1042" t="s">
        <v>105</v>
      </c>
      <c r="T5" s="1043"/>
      <c r="U5" s="1043"/>
      <c r="V5" s="1044"/>
      <c r="W5" s="649"/>
      <c r="X5" s="650"/>
      <c r="Y5" s="650"/>
      <c r="Z5" s="650"/>
      <c r="AA5" s="650"/>
      <c r="AB5" s="650"/>
      <c r="AC5" s="650"/>
      <c r="AD5" s="650"/>
      <c r="AE5" s="650"/>
      <c r="AF5" s="805"/>
    </row>
    <row r="6" spans="1:32" ht="20.25" customHeight="1">
      <c r="A6" s="802"/>
      <c r="B6" s="802"/>
      <c r="C6" s="648"/>
      <c r="D6" s="648"/>
      <c r="E6" s="648"/>
      <c r="F6" s="648"/>
      <c r="G6" s="648"/>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row>
    <row r="7" spans="1:32" ht="17.25" customHeight="1">
      <c r="A7" s="1042" t="s">
        <v>152</v>
      </c>
      <c r="B7" s="1043"/>
      <c r="C7" s="1044"/>
      <c r="D7" s="1042" t="s">
        <v>1</v>
      </c>
      <c r="E7" s="1044"/>
      <c r="F7" s="1042" t="s">
        <v>106</v>
      </c>
      <c r="G7" s="1044"/>
      <c r="H7" s="1042" t="s">
        <v>144</v>
      </c>
      <c r="I7" s="1043"/>
      <c r="J7" s="1043"/>
      <c r="K7" s="1043"/>
      <c r="L7" s="1043"/>
      <c r="M7" s="1043"/>
      <c r="N7" s="1043"/>
      <c r="O7" s="1043"/>
      <c r="P7" s="1043"/>
      <c r="Q7" s="1043"/>
      <c r="R7" s="1043"/>
      <c r="S7" s="1043"/>
      <c r="T7" s="1043"/>
      <c r="U7" s="1043"/>
      <c r="V7" s="1043"/>
      <c r="W7" s="1043"/>
      <c r="X7" s="1044"/>
      <c r="Y7" s="1042" t="s">
        <v>154</v>
      </c>
      <c r="Z7" s="1043"/>
      <c r="AA7" s="1043"/>
      <c r="AB7" s="1044"/>
      <c r="AC7" s="1042" t="s">
        <v>107</v>
      </c>
      <c r="AD7" s="1043"/>
      <c r="AE7" s="1043"/>
      <c r="AF7" s="1044"/>
    </row>
    <row r="8" spans="1:32" ht="18.75" customHeight="1">
      <c r="A8" s="1053" t="s">
        <v>108</v>
      </c>
      <c r="B8" s="1054"/>
      <c r="C8" s="1055"/>
      <c r="D8" s="1053"/>
      <c r="E8" s="1055"/>
      <c r="F8" s="1053"/>
      <c r="G8" s="1055"/>
      <c r="H8" s="1059" t="s">
        <v>109</v>
      </c>
      <c r="I8" s="825" t="s">
        <v>178</v>
      </c>
      <c r="J8" s="651" t="s">
        <v>156</v>
      </c>
      <c r="K8" s="652"/>
      <c r="L8" s="652"/>
      <c r="M8" s="825" t="s">
        <v>178</v>
      </c>
      <c r="N8" s="651" t="s">
        <v>157</v>
      </c>
      <c r="O8" s="652"/>
      <c r="P8" s="652"/>
      <c r="Q8" s="825" t="s">
        <v>178</v>
      </c>
      <c r="R8" s="651" t="s">
        <v>158</v>
      </c>
      <c r="S8" s="652"/>
      <c r="T8" s="652"/>
      <c r="U8" s="825" t="s">
        <v>178</v>
      </c>
      <c r="V8" s="651" t="s">
        <v>159</v>
      </c>
      <c r="W8" s="652"/>
      <c r="X8" s="653"/>
      <c r="Y8" s="1045"/>
      <c r="Z8" s="1046"/>
      <c r="AA8" s="1046"/>
      <c r="AB8" s="1047"/>
      <c r="AC8" s="1045"/>
      <c r="AD8" s="1046"/>
      <c r="AE8" s="1046"/>
      <c r="AF8" s="1047"/>
    </row>
    <row r="9" spans="1:32" ht="18.75" customHeight="1">
      <c r="A9" s="1056"/>
      <c r="B9" s="1057"/>
      <c r="C9" s="1058"/>
      <c r="D9" s="1056"/>
      <c r="E9" s="1058"/>
      <c r="F9" s="1056"/>
      <c r="G9" s="1058"/>
      <c r="H9" s="1060"/>
      <c r="I9" s="826" t="s">
        <v>178</v>
      </c>
      <c r="J9" s="654" t="s">
        <v>160</v>
      </c>
      <c r="K9" s="655"/>
      <c r="L9" s="655"/>
      <c r="M9" s="825" t="s">
        <v>178</v>
      </c>
      <c r="N9" s="654" t="s">
        <v>161</v>
      </c>
      <c r="O9" s="655"/>
      <c r="P9" s="655"/>
      <c r="Q9" s="825" t="s">
        <v>178</v>
      </c>
      <c r="R9" s="654" t="s">
        <v>162</v>
      </c>
      <c r="S9" s="655"/>
      <c r="T9" s="655"/>
      <c r="U9" s="825" t="s">
        <v>178</v>
      </c>
      <c r="V9" s="654" t="s">
        <v>163</v>
      </c>
      <c r="W9" s="655"/>
      <c r="X9" s="656"/>
      <c r="Y9" s="1048"/>
      <c r="Z9" s="1049"/>
      <c r="AA9" s="1049"/>
      <c r="AB9" s="1050"/>
      <c r="AC9" s="1048"/>
      <c r="AD9" s="1049"/>
      <c r="AE9" s="1049"/>
      <c r="AF9" s="1050"/>
    </row>
    <row r="10" spans="1:32" ht="18.75" customHeight="1">
      <c r="A10" s="657"/>
      <c r="B10" s="801"/>
      <c r="C10" s="658"/>
      <c r="D10" s="659"/>
      <c r="E10" s="653"/>
      <c r="F10" s="660"/>
      <c r="G10" s="686"/>
      <c r="H10" s="689" t="s">
        <v>698</v>
      </c>
      <c r="I10" s="840" t="s">
        <v>178</v>
      </c>
      <c r="J10" s="662" t="s">
        <v>684</v>
      </c>
      <c r="K10" s="841"/>
      <c r="L10" s="663"/>
      <c r="M10" s="842" t="s">
        <v>178</v>
      </c>
      <c r="N10" s="662" t="s">
        <v>683</v>
      </c>
      <c r="O10" s="664"/>
      <c r="P10" s="664"/>
      <c r="Q10" s="664"/>
      <c r="R10" s="664"/>
      <c r="S10" s="664"/>
      <c r="T10" s="664"/>
      <c r="U10" s="664"/>
      <c r="V10" s="664"/>
      <c r="W10" s="664"/>
      <c r="X10" s="690"/>
      <c r="Y10" s="843" t="s">
        <v>178</v>
      </c>
      <c r="Z10" s="651" t="s">
        <v>164</v>
      </c>
      <c r="AA10" s="651"/>
      <c r="AB10" s="665"/>
      <c r="AC10" s="827" t="s">
        <v>178</v>
      </c>
      <c r="AD10" s="651" t="s">
        <v>164</v>
      </c>
      <c r="AE10" s="651"/>
      <c r="AF10" s="665"/>
    </row>
    <row r="11" spans="1:32" ht="18.75" customHeight="1">
      <c r="A11" s="666"/>
      <c r="B11" s="803"/>
      <c r="C11" s="667"/>
      <c r="D11" s="668"/>
      <c r="E11" s="656"/>
      <c r="F11" s="669"/>
      <c r="G11" s="684"/>
      <c r="H11" s="683" t="s">
        <v>697</v>
      </c>
      <c r="I11" s="831" t="s">
        <v>178</v>
      </c>
      <c r="J11" s="679" t="s">
        <v>165</v>
      </c>
      <c r="K11" s="679"/>
      <c r="L11" s="691"/>
      <c r="M11" s="833" t="s">
        <v>178</v>
      </c>
      <c r="N11" s="679" t="s">
        <v>175</v>
      </c>
      <c r="O11" s="679"/>
      <c r="P11" s="691"/>
      <c r="Q11" s="833" t="s">
        <v>178</v>
      </c>
      <c r="R11" s="806" t="s">
        <v>176</v>
      </c>
      <c r="S11" s="806"/>
      <c r="T11" s="806"/>
      <c r="U11" s="806"/>
      <c r="V11" s="806"/>
      <c r="W11" s="806"/>
      <c r="X11" s="692"/>
      <c r="Y11" s="825" t="s">
        <v>178</v>
      </c>
      <c r="Z11" s="654" t="s">
        <v>168</v>
      </c>
      <c r="AA11" s="673"/>
      <c r="AB11" s="674"/>
      <c r="AC11" s="825" t="s">
        <v>178</v>
      </c>
      <c r="AD11" s="654" t="s">
        <v>168</v>
      </c>
      <c r="AE11" s="673"/>
      <c r="AF11" s="674"/>
    </row>
    <row r="12" spans="1:32" ht="18.75" customHeight="1">
      <c r="A12" s="666"/>
      <c r="B12" s="803"/>
      <c r="C12" s="667"/>
      <c r="D12" s="668"/>
      <c r="E12" s="656"/>
      <c r="F12" s="669"/>
      <c r="G12" s="684"/>
      <c r="H12" s="683" t="s">
        <v>112</v>
      </c>
      <c r="I12" s="831" t="s">
        <v>178</v>
      </c>
      <c r="J12" s="679" t="s">
        <v>170</v>
      </c>
      <c r="K12" s="832"/>
      <c r="L12" s="691"/>
      <c r="M12" s="833" t="s">
        <v>178</v>
      </c>
      <c r="N12" s="679" t="s">
        <v>171</v>
      </c>
      <c r="O12" s="834"/>
      <c r="P12" s="806"/>
      <c r="Q12" s="806"/>
      <c r="R12" s="806"/>
      <c r="S12" s="806"/>
      <c r="T12" s="806"/>
      <c r="U12" s="806"/>
      <c r="V12" s="806"/>
      <c r="W12" s="806"/>
      <c r="X12" s="692"/>
      <c r="Y12" s="675"/>
      <c r="Z12" s="673"/>
      <c r="AA12" s="673"/>
      <c r="AB12" s="674"/>
      <c r="AC12" s="675"/>
      <c r="AD12" s="673"/>
      <c r="AE12" s="673"/>
      <c r="AF12" s="674"/>
    </row>
    <row r="13" spans="1:32" ht="19.5" customHeight="1">
      <c r="A13" s="666"/>
      <c r="B13" s="803"/>
      <c r="C13" s="667"/>
      <c r="D13" s="668"/>
      <c r="E13" s="656"/>
      <c r="F13" s="669"/>
      <c r="G13" s="684"/>
      <c r="H13" s="727" t="s">
        <v>975</v>
      </c>
      <c r="I13" s="831" t="s">
        <v>178</v>
      </c>
      <c r="J13" s="679" t="s">
        <v>190</v>
      </c>
      <c r="K13" s="832"/>
      <c r="L13" s="691"/>
      <c r="M13" s="833" t="s">
        <v>178</v>
      </c>
      <c r="N13" s="679" t="s">
        <v>976</v>
      </c>
      <c r="O13" s="833"/>
      <c r="P13" s="679"/>
      <c r="Q13" s="834"/>
      <c r="R13" s="834"/>
      <c r="S13" s="834"/>
      <c r="T13" s="834"/>
      <c r="U13" s="834"/>
      <c r="V13" s="834"/>
      <c r="W13" s="834"/>
      <c r="X13" s="835"/>
      <c r="Y13" s="673"/>
      <c r="Z13" s="673"/>
      <c r="AA13" s="673"/>
      <c r="AB13" s="674"/>
      <c r="AC13" s="675"/>
      <c r="AD13" s="673"/>
      <c r="AE13" s="673"/>
      <c r="AF13" s="674"/>
    </row>
    <row r="14" spans="1:32" ht="19.5" customHeight="1">
      <c r="A14" s="666"/>
      <c r="B14" s="803"/>
      <c r="C14" s="667"/>
      <c r="D14" s="668"/>
      <c r="E14" s="656"/>
      <c r="F14" s="669"/>
      <c r="G14" s="684"/>
      <c r="H14" s="727" t="s">
        <v>977</v>
      </c>
      <c r="I14" s="831" t="s">
        <v>178</v>
      </c>
      <c r="J14" s="679" t="s">
        <v>190</v>
      </c>
      <c r="K14" s="832"/>
      <c r="L14" s="691"/>
      <c r="M14" s="833" t="s">
        <v>178</v>
      </c>
      <c r="N14" s="679" t="s">
        <v>976</v>
      </c>
      <c r="O14" s="833"/>
      <c r="P14" s="679"/>
      <c r="Q14" s="834"/>
      <c r="R14" s="834"/>
      <c r="S14" s="834"/>
      <c r="T14" s="834"/>
      <c r="U14" s="834"/>
      <c r="V14" s="834"/>
      <c r="W14" s="834"/>
      <c r="X14" s="835"/>
      <c r="Y14" s="673"/>
      <c r="Z14" s="673"/>
      <c r="AA14" s="673"/>
      <c r="AB14" s="674"/>
      <c r="AC14" s="675"/>
      <c r="AD14" s="673"/>
      <c r="AE14" s="673"/>
      <c r="AF14" s="674"/>
    </row>
    <row r="15" spans="1:32" ht="18.75" customHeight="1">
      <c r="A15" s="666"/>
      <c r="B15" s="803"/>
      <c r="C15" s="667"/>
      <c r="D15" s="668"/>
      <c r="E15" s="656"/>
      <c r="F15" s="669"/>
      <c r="G15" s="684"/>
      <c r="H15" s="1051" t="s">
        <v>125</v>
      </c>
      <c r="I15" s="1062" t="s">
        <v>178</v>
      </c>
      <c r="J15" s="1063" t="s">
        <v>165</v>
      </c>
      <c r="K15" s="1063"/>
      <c r="L15" s="1064" t="s">
        <v>178</v>
      </c>
      <c r="M15" s="1063" t="s">
        <v>172</v>
      </c>
      <c r="N15" s="1063"/>
      <c r="O15" s="671"/>
      <c r="P15" s="671"/>
      <c r="Q15" s="671"/>
      <c r="R15" s="671"/>
      <c r="S15" s="671"/>
      <c r="T15" s="671"/>
      <c r="U15" s="671"/>
      <c r="V15" s="671"/>
      <c r="W15" s="671"/>
      <c r="X15" s="672"/>
      <c r="Y15" s="675"/>
      <c r="Z15" s="673"/>
      <c r="AA15" s="673"/>
      <c r="AB15" s="674"/>
      <c r="AC15" s="675"/>
      <c r="AD15" s="673"/>
      <c r="AE15" s="673"/>
      <c r="AF15" s="674"/>
    </row>
    <row r="16" spans="1:32" ht="18.75" customHeight="1">
      <c r="A16" s="666"/>
      <c r="B16" s="803"/>
      <c r="C16" s="667"/>
      <c r="D16" s="668"/>
      <c r="E16" s="656"/>
      <c r="F16" s="669"/>
      <c r="G16" s="684"/>
      <c r="H16" s="1061"/>
      <c r="I16" s="1062"/>
      <c r="J16" s="1063"/>
      <c r="K16" s="1063"/>
      <c r="L16" s="1064"/>
      <c r="M16" s="1063"/>
      <c r="N16" s="1063"/>
      <c r="O16" s="676"/>
      <c r="P16" s="676"/>
      <c r="Q16" s="676"/>
      <c r="R16" s="676"/>
      <c r="S16" s="676"/>
      <c r="T16" s="676"/>
      <c r="U16" s="676"/>
      <c r="V16" s="676"/>
      <c r="W16" s="676"/>
      <c r="X16" s="677"/>
      <c r="Y16" s="675"/>
      <c r="Z16" s="673"/>
      <c r="AA16" s="673"/>
      <c r="AB16" s="674"/>
      <c r="AC16" s="675"/>
      <c r="AD16" s="673"/>
      <c r="AE16" s="673"/>
      <c r="AF16" s="674"/>
    </row>
    <row r="17" spans="1:32" ht="18.75" customHeight="1">
      <c r="A17" s="666"/>
      <c r="B17" s="803"/>
      <c r="C17" s="667"/>
      <c r="D17" s="668"/>
      <c r="E17" s="656"/>
      <c r="F17" s="669"/>
      <c r="G17" s="684"/>
      <c r="H17" s="683" t="s">
        <v>696</v>
      </c>
      <c r="I17" s="831" t="s">
        <v>178</v>
      </c>
      <c r="J17" s="679" t="s">
        <v>165</v>
      </c>
      <c r="K17" s="832"/>
      <c r="L17" s="833" t="s">
        <v>178</v>
      </c>
      <c r="M17" s="679" t="s">
        <v>172</v>
      </c>
      <c r="N17" s="806"/>
      <c r="O17" s="834"/>
      <c r="P17" s="834"/>
      <c r="Q17" s="834"/>
      <c r="R17" s="834"/>
      <c r="S17" s="834"/>
      <c r="T17" s="834"/>
      <c r="U17" s="834"/>
      <c r="V17" s="834"/>
      <c r="W17" s="834"/>
      <c r="X17" s="835"/>
      <c r="Y17" s="675"/>
      <c r="Z17" s="673"/>
      <c r="AA17" s="673"/>
      <c r="AB17" s="674"/>
      <c r="AC17" s="675"/>
      <c r="AD17" s="673"/>
      <c r="AE17" s="673"/>
      <c r="AF17" s="674"/>
    </row>
    <row r="18" spans="1:32" ht="18.75" customHeight="1">
      <c r="A18" s="666"/>
      <c r="B18" s="803"/>
      <c r="C18" s="667"/>
      <c r="D18" s="668"/>
      <c r="E18" s="656"/>
      <c r="F18" s="669"/>
      <c r="G18" s="684"/>
      <c r="H18" s="681" t="s">
        <v>145</v>
      </c>
      <c r="I18" s="831" t="s">
        <v>178</v>
      </c>
      <c r="J18" s="679" t="s">
        <v>165</v>
      </c>
      <c r="K18" s="679"/>
      <c r="L18" s="833" t="s">
        <v>178</v>
      </c>
      <c r="M18" s="679" t="s">
        <v>173</v>
      </c>
      <c r="N18" s="679"/>
      <c r="O18" s="833" t="s">
        <v>178</v>
      </c>
      <c r="P18" s="679" t="s">
        <v>174</v>
      </c>
      <c r="Q18" s="806"/>
      <c r="R18" s="806"/>
      <c r="S18" s="806"/>
      <c r="T18" s="806"/>
      <c r="U18" s="806"/>
      <c r="V18" s="806"/>
      <c r="W18" s="806"/>
      <c r="X18" s="692"/>
      <c r="Y18" s="675"/>
      <c r="Z18" s="673"/>
      <c r="AA18" s="673"/>
      <c r="AB18" s="674"/>
      <c r="AC18" s="675"/>
      <c r="AD18" s="673"/>
      <c r="AE18" s="673"/>
      <c r="AF18" s="674"/>
    </row>
    <row r="19" spans="1:32" ht="18.75" customHeight="1">
      <c r="A19" s="666"/>
      <c r="B19" s="803"/>
      <c r="C19" s="667"/>
      <c r="D19" s="668"/>
      <c r="E19" s="656"/>
      <c r="F19" s="669"/>
      <c r="G19" s="684"/>
      <c r="H19" s="683" t="s">
        <v>113</v>
      </c>
      <c r="I19" s="831" t="s">
        <v>178</v>
      </c>
      <c r="J19" s="679" t="s">
        <v>165</v>
      </c>
      <c r="K19" s="832"/>
      <c r="L19" s="833" t="s">
        <v>178</v>
      </c>
      <c r="M19" s="679" t="s">
        <v>172</v>
      </c>
      <c r="N19" s="806"/>
      <c r="O19" s="834"/>
      <c r="P19" s="834"/>
      <c r="Q19" s="834"/>
      <c r="R19" s="834"/>
      <c r="S19" s="834"/>
      <c r="T19" s="834"/>
      <c r="U19" s="834"/>
      <c r="V19" s="834"/>
      <c r="W19" s="834"/>
      <c r="X19" s="835"/>
      <c r="Y19" s="675"/>
      <c r="Z19" s="673"/>
      <c r="AA19" s="673"/>
      <c r="AB19" s="674"/>
      <c r="AC19" s="675"/>
      <c r="AD19" s="673"/>
      <c r="AE19" s="673"/>
      <c r="AF19" s="674"/>
    </row>
    <row r="20" spans="1:32" ht="18.75" customHeight="1">
      <c r="A20" s="666"/>
      <c r="B20" s="803"/>
      <c r="C20" s="667"/>
      <c r="D20" s="668"/>
      <c r="E20" s="656"/>
      <c r="F20" s="669"/>
      <c r="G20" s="684"/>
      <c r="H20" s="681" t="s">
        <v>682</v>
      </c>
      <c r="I20" s="831" t="s">
        <v>178</v>
      </c>
      <c r="J20" s="679" t="s">
        <v>165</v>
      </c>
      <c r="K20" s="832"/>
      <c r="L20" s="833" t="s">
        <v>178</v>
      </c>
      <c r="M20" s="679" t="s">
        <v>172</v>
      </c>
      <c r="N20" s="806"/>
      <c r="O20" s="834"/>
      <c r="P20" s="834"/>
      <c r="Q20" s="834"/>
      <c r="R20" s="834"/>
      <c r="S20" s="834"/>
      <c r="T20" s="834"/>
      <c r="U20" s="834"/>
      <c r="V20" s="834"/>
      <c r="W20" s="834"/>
      <c r="X20" s="835"/>
      <c r="Y20" s="675"/>
      <c r="Z20" s="673"/>
      <c r="AA20" s="673"/>
      <c r="AB20" s="674"/>
      <c r="AC20" s="675"/>
      <c r="AD20" s="673"/>
      <c r="AE20" s="673"/>
      <c r="AF20" s="674"/>
    </row>
    <row r="21" spans="1:32" ht="18.75" customHeight="1">
      <c r="A21" s="666"/>
      <c r="B21" s="803"/>
      <c r="C21" s="667"/>
      <c r="D21" s="668"/>
      <c r="E21" s="656"/>
      <c r="F21" s="669"/>
      <c r="G21" s="684"/>
      <c r="H21" s="683" t="s">
        <v>695</v>
      </c>
      <c r="I21" s="831" t="s">
        <v>178</v>
      </c>
      <c r="J21" s="679" t="s">
        <v>165</v>
      </c>
      <c r="K21" s="679"/>
      <c r="L21" s="833" t="s">
        <v>178</v>
      </c>
      <c r="M21" s="679" t="s">
        <v>166</v>
      </c>
      <c r="N21" s="679"/>
      <c r="O21" s="833" t="s">
        <v>178</v>
      </c>
      <c r="P21" s="679" t="s">
        <v>694</v>
      </c>
      <c r="Q21" s="806"/>
      <c r="R21" s="806"/>
      <c r="S21" s="806"/>
      <c r="T21" s="806"/>
      <c r="U21" s="806"/>
      <c r="V21" s="806"/>
      <c r="W21" s="806"/>
      <c r="X21" s="692"/>
      <c r="Y21" s="675"/>
      <c r="Z21" s="673"/>
      <c r="AA21" s="673"/>
      <c r="AB21" s="674"/>
      <c r="AC21" s="675"/>
      <c r="AD21" s="673"/>
      <c r="AE21" s="673"/>
      <c r="AF21" s="674"/>
    </row>
    <row r="22" spans="1:32" ht="18.75" customHeight="1">
      <c r="A22" s="666"/>
      <c r="B22" s="803"/>
      <c r="C22" s="667"/>
      <c r="D22" s="668"/>
      <c r="E22" s="656"/>
      <c r="F22" s="669"/>
      <c r="G22" s="684"/>
      <c r="H22" s="683" t="s">
        <v>693</v>
      </c>
      <c r="I22" s="831" t="s">
        <v>178</v>
      </c>
      <c r="J22" s="679" t="s">
        <v>165</v>
      </c>
      <c r="K22" s="679"/>
      <c r="L22" s="833" t="s">
        <v>178</v>
      </c>
      <c r="M22" s="679" t="s">
        <v>174</v>
      </c>
      <c r="N22" s="679"/>
      <c r="O22" s="833" t="s">
        <v>178</v>
      </c>
      <c r="P22" s="679" t="s">
        <v>692</v>
      </c>
      <c r="Q22" s="806"/>
      <c r="R22" s="806"/>
      <c r="S22" s="806"/>
      <c r="T22" s="806"/>
      <c r="U22" s="806"/>
      <c r="V22" s="806"/>
      <c r="W22" s="806"/>
      <c r="X22" s="692"/>
      <c r="Y22" s="675"/>
      <c r="Z22" s="673"/>
      <c r="AA22" s="673"/>
      <c r="AB22" s="674"/>
      <c r="AC22" s="675"/>
      <c r="AD22" s="673"/>
      <c r="AE22" s="673"/>
      <c r="AF22" s="674"/>
    </row>
    <row r="23" spans="1:32" ht="18.75" customHeight="1">
      <c r="A23" s="666"/>
      <c r="B23" s="803"/>
      <c r="C23" s="667"/>
      <c r="D23" s="668"/>
      <c r="E23" s="656"/>
      <c r="F23" s="669"/>
      <c r="G23" s="684"/>
      <c r="H23" s="683" t="s">
        <v>122</v>
      </c>
      <c r="I23" s="831" t="s">
        <v>178</v>
      </c>
      <c r="J23" s="679" t="s">
        <v>165</v>
      </c>
      <c r="K23" s="832"/>
      <c r="L23" s="833" t="s">
        <v>178</v>
      </c>
      <c r="M23" s="679" t="s">
        <v>172</v>
      </c>
      <c r="N23" s="806"/>
      <c r="O23" s="834"/>
      <c r="P23" s="834"/>
      <c r="Q23" s="834"/>
      <c r="R23" s="834"/>
      <c r="S23" s="834"/>
      <c r="T23" s="834"/>
      <c r="U23" s="834"/>
      <c r="V23" s="834"/>
      <c r="W23" s="834"/>
      <c r="X23" s="835"/>
      <c r="Y23" s="675"/>
      <c r="Z23" s="673"/>
      <c r="AA23" s="673"/>
      <c r="AB23" s="674"/>
      <c r="AC23" s="675"/>
      <c r="AD23" s="673"/>
      <c r="AE23" s="673"/>
      <c r="AF23" s="674"/>
    </row>
    <row r="24" spans="1:32" ht="18.75" customHeight="1">
      <c r="A24" s="666"/>
      <c r="B24" s="803"/>
      <c r="C24" s="667"/>
      <c r="D24" s="668"/>
      <c r="E24" s="656"/>
      <c r="F24" s="669"/>
      <c r="G24" s="684"/>
      <c r="H24" s="807" t="s">
        <v>984</v>
      </c>
      <c r="I24" s="828" t="s">
        <v>178</v>
      </c>
      <c r="J24" s="676" t="s">
        <v>165</v>
      </c>
      <c r="K24" s="837"/>
      <c r="L24" s="844" t="s">
        <v>178</v>
      </c>
      <c r="M24" s="676" t="s">
        <v>172</v>
      </c>
      <c r="N24" s="701"/>
      <c r="O24" s="701"/>
      <c r="P24" s="701"/>
      <c r="Q24" s="829"/>
      <c r="R24" s="829"/>
      <c r="S24" s="829"/>
      <c r="T24" s="829"/>
      <c r="U24" s="829"/>
      <c r="V24" s="829"/>
      <c r="W24" s="829"/>
      <c r="X24" s="830"/>
      <c r="Y24" s="675"/>
      <c r="Z24" s="673"/>
      <c r="AA24" s="673"/>
      <c r="AB24" s="674"/>
      <c r="AC24" s="675"/>
      <c r="AD24" s="673"/>
      <c r="AE24" s="673"/>
      <c r="AF24" s="674"/>
    </row>
    <row r="25" spans="1:32" ht="18.75" customHeight="1">
      <c r="A25" s="666"/>
      <c r="B25" s="803"/>
      <c r="C25" s="667"/>
      <c r="D25" s="668"/>
      <c r="E25" s="656"/>
      <c r="F25" s="669"/>
      <c r="G25" s="684"/>
      <c r="H25" s="683" t="s">
        <v>691</v>
      </c>
      <c r="I25" s="831" t="s">
        <v>178</v>
      </c>
      <c r="J25" s="679" t="s">
        <v>165</v>
      </c>
      <c r="K25" s="834"/>
      <c r="L25" s="833" t="s">
        <v>178</v>
      </c>
      <c r="M25" s="679" t="s">
        <v>690</v>
      </c>
      <c r="N25" s="834"/>
      <c r="O25" s="834"/>
      <c r="P25" s="834"/>
      <c r="Q25" s="833" t="s">
        <v>178</v>
      </c>
      <c r="R25" s="806" t="s">
        <v>689</v>
      </c>
      <c r="S25" s="834"/>
      <c r="T25" s="834"/>
      <c r="U25" s="834"/>
      <c r="V25" s="834"/>
      <c r="W25" s="834"/>
      <c r="X25" s="835"/>
      <c r="Y25" s="675"/>
      <c r="Z25" s="673"/>
      <c r="AA25" s="673"/>
      <c r="AB25" s="674"/>
      <c r="AC25" s="675"/>
      <c r="AD25" s="673"/>
      <c r="AE25" s="673"/>
      <c r="AF25" s="674"/>
    </row>
    <row r="26" spans="1:32" ht="18.75" customHeight="1">
      <c r="A26" s="666"/>
      <c r="B26" s="803"/>
      <c r="C26" s="667"/>
      <c r="D26" s="668"/>
      <c r="E26" s="656"/>
      <c r="F26" s="669"/>
      <c r="G26" s="684"/>
      <c r="H26" s="1051" t="s">
        <v>687</v>
      </c>
      <c r="I26" s="1062" t="s">
        <v>178</v>
      </c>
      <c r="J26" s="1063" t="s">
        <v>165</v>
      </c>
      <c r="K26" s="1063"/>
      <c r="L26" s="1064" t="s">
        <v>178</v>
      </c>
      <c r="M26" s="1063" t="s">
        <v>172</v>
      </c>
      <c r="N26" s="1063"/>
      <c r="O26" s="671"/>
      <c r="P26" s="671"/>
      <c r="Q26" s="671"/>
      <c r="R26" s="671"/>
      <c r="S26" s="671"/>
      <c r="T26" s="671"/>
      <c r="U26" s="671"/>
      <c r="V26" s="671"/>
      <c r="W26" s="671"/>
      <c r="X26" s="672"/>
      <c r="Y26" s="675"/>
      <c r="Z26" s="673"/>
      <c r="AA26" s="673"/>
      <c r="AB26" s="674"/>
      <c r="AC26" s="675"/>
      <c r="AD26" s="673"/>
      <c r="AE26" s="673"/>
      <c r="AF26" s="674"/>
    </row>
    <row r="27" spans="1:32" ht="18.75" customHeight="1">
      <c r="A27" s="666"/>
      <c r="B27" s="803"/>
      <c r="C27" s="667"/>
      <c r="D27" s="668"/>
      <c r="E27" s="656"/>
      <c r="F27" s="669"/>
      <c r="G27" s="684"/>
      <c r="H27" s="1061"/>
      <c r="I27" s="1062"/>
      <c r="J27" s="1063"/>
      <c r="K27" s="1063"/>
      <c r="L27" s="1064"/>
      <c r="M27" s="1063"/>
      <c r="N27" s="1063"/>
      <c r="O27" s="676"/>
      <c r="P27" s="676"/>
      <c r="Q27" s="676"/>
      <c r="R27" s="676"/>
      <c r="S27" s="676"/>
      <c r="T27" s="676"/>
      <c r="U27" s="676"/>
      <c r="V27" s="676"/>
      <c r="W27" s="676"/>
      <c r="X27" s="677"/>
      <c r="Y27" s="675"/>
      <c r="Z27" s="673"/>
      <c r="AA27" s="673"/>
      <c r="AB27" s="674"/>
      <c r="AC27" s="675"/>
      <c r="AD27" s="673"/>
      <c r="AE27" s="673"/>
      <c r="AF27" s="674"/>
    </row>
    <row r="28" spans="1:32" ht="18.75" customHeight="1">
      <c r="A28" s="666"/>
      <c r="B28" s="803"/>
      <c r="C28" s="667"/>
      <c r="D28" s="825" t="s">
        <v>178</v>
      </c>
      <c r="E28" s="656" t="s">
        <v>681</v>
      </c>
      <c r="F28" s="669"/>
      <c r="G28" s="684"/>
      <c r="H28" s="683" t="s">
        <v>686</v>
      </c>
      <c r="I28" s="831" t="s">
        <v>178</v>
      </c>
      <c r="J28" s="679" t="s">
        <v>165</v>
      </c>
      <c r="K28" s="832"/>
      <c r="L28" s="833" t="s">
        <v>178</v>
      </c>
      <c r="M28" s="679" t="s">
        <v>172</v>
      </c>
      <c r="N28" s="806"/>
      <c r="O28" s="834"/>
      <c r="P28" s="834"/>
      <c r="Q28" s="834"/>
      <c r="R28" s="834"/>
      <c r="S28" s="834"/>
      <c r="T28" s="834"/>
      <c r="U28" s="834"/>
      <c r="V28" s="834"/>
      <c r="W28" s="834"/>
      <c r="X28" s="835"/>
      <c r="Y28" s="675"/>
      <c r="Z28" s="673"/>
      <c r="AA28" s="673"/>
      <c r="AB28" s="674"/>
      <c r="AC28" s="675"/>
      <c r="AD28" s="673"/>
      <c r="AE28" s="673"/>
      <c r="AF28" s="674"/>
    </row>
    <row r="29" spans="1:32" ht="18.75" customHeight="1">
      <c r="A29" s="826" t="s">
        <v>178</v>
      </c>
      <c r="B29" s="803">
        <v>21</v>
      </c>
      <c r="C29" s="667" t="s">
        <v>688</v>
      </c>
      <c r="D29" s="825" t="s">
        <v>178</v>
      </c>
      <c r="E29" s="656" t="s">
        <v>680</v>
      </c>
      <c r="F29" s="669"/>
      <c r="G29" s="684"/>
      <c r="H29" s="683" t="s">
        <v>679</v>
      </c>
      <c r="I29" s="831" t="s">
        <v>178</v>
      </c>
      <c r="J29" s="679" t="s">
        <v>170</v>
      </c>
      <c r="K29" s="832"/>
      <c r="L29" s="691"/>
      <c r="M29" s="833" t="s">
        <v>178</v>
      </c>
      <c r="N29" s="679" t="s">
        <v>171</v>
      </c>
      <c r="O29" s="834"/>
      <c r="P29" s="834"/>
      <c r="Q29" s="834"/>
      <c r="R29" s="834"/>
      <c r="S29" s="834"/>
      <c r="T29" s="834"/>
      <c r="U29" s="834"/>
      <c r="V29" s="834"/>
      <c r="W29" s="834"/>
      <c r="X29" s="835"/>
      <c r="Y29" s="675"/>
      <c r="Z29" s="673"/>
      <c r="AA29" s="673"/>
      <c r="AB29" s="674"/>
      <c r="AC29" s="675"/>
      <c r="AD29" s="673"/>
      <c r="AE29" s="673"/>
      <c r="AF29" s="674"/>
    </row>
    <row r="30" spans="1:32" ht="19.5" customHeight="1">
      <c r="A30" s="666"/>
      <c r="B30" s="803"/>
      <c r="C30" s="667"/>
      <c r="D30" s="825" t="s">
        <v>178</v>
      </c>
      <c r="E30" s="656" t="s">
        <v>678</v>
      </c>
      <c r="F30" s="669"/>
      <c r="G30" s="684"/>
      <c r="H30" s="727" t="s">
        <v>985</v>
      </c>
      <c r="I30" s="831" t="s">
        <v>178</v>
      </c>
      <c r="J30" s="679" t="s">
        <v>165</v>
      </c>
      <c r="K30" s="679"/>
      <c r="L30" s="833" t="s">
        <v>178</v>
      </c>
      <c r="M30" s="679" t="s">
        <v>172</v>
      </c>
      <c r="N30" s="679"/>
      <c r="O30" s="834"/>
      <c r="P30" s="679"/>
      <c r="Q30" s="834"/>
      <c r="R30" s="834"/>
      <c r="S30" s="834"/>
      <c r="T30" s="834"/>
      <c r="U30" s="834"/>
      <c r="V30" s="834"/>
      <c r="W30" s="834"/>
      <c r="X30" s="835"/>
      <c r="Y30" s="673"/>
      <c r="Z30" s="673"/>
      <c r="AA30" s="673"/>
      <c r="AB30" s="674"/>
      <c r="AC30" s="675"/>
      <c r="AD30" s="673"/>
      <c r="AE30" s="673"/>
      <c r="AF30" s="674"/>
    </row>
    <row r="31" spans="1:32" ht="18.75" customHeight="1">
      <c r="A31" s="666"/>
      <c r="B31" s="803"/>
      <c r="C31" s="667"/>
      <c r="D31" s="825" t="s">
        <v>178</v>
      </c>
      <c r="E31" s="656" t="s">
        <v>676</v>
      </c>
      <c r="F31" s="669"/>
      <c r="G31" s="684"/>
      <c r="H31" s="683" t="s">
        <v>677</v>
      </c>
      <c r="I31" s="831" t="s">
        <v>178</v>
      </c>
      <c r="J31" s="679" t="s">
        <v>165</v>
      </c>
      <c r="K31" s="832"/>
      <c r="L31" s="833" t="s">
        <v>178</v>
      </c>
      <c r="M31" s="679" t="s">
        <v>172</v>
      </c>
      <c r="N31" s="806"/>
      <c r="O31" s="834"/>
      <c r="P31" s="834"/>
      <c r="Q31" s="834"/>
      <c r="R31" s="834"/>
      <c r="S31" s="834"/>
      <c r="T31" s="834"/>
      <c r="U31" s="834"/>
      <c r="V31" s="834"/>
      <c r="W31" s="834"/>
      <c r="X31" s="835"/>
      <c r="Y31" s="675"/>
      <c r="Z31" s="673"/>
      <c r="AA31" s="673"/>
      <c r="AB31" s="674"/>
      <c r="AC31" s="675"/>
      <c r="AD31" s="673"/>
      <c r="AE31" s="673"/>
      <c r="AF31" s="674"/>
    </row>
    <row r="32" spans="1:32" ht="18.75" customHeight="1">
      <c r="A32" s="666"/>
      <c r="B32" s="803"/>
      <c r="C32" s="667"/>
      <c r="D32" s="668"/>
      <c r="E32" s="656"/>
      <c r="F32" s="669"/>
      <c r="G32" s="684"/>
      <c r="H32" s="688" t="s">
        <v>114</v>
      </c>
      <c r="I32" s="831" t="s">
        <v>178</v>
      </c>
      <c r="J32" s="679" t="s">
        <v>165</v>
      </c>
      <c r="K32" s="679"/>
      <c r="L32" s="833" t="s">
        <v>178</v>
      </c>
      <c r="M32" s="679" t="s">
        <v>166</v>
      </c>
      <c r="N32" s="679"/>
      <c r="O32" s="833" t="s">
        <v>178</v>
      </c>
      <c r="P32" s="679" t="s">
        <v>167</v>
      </c>
      <c r="Q32" s="834"/>
      <c r="R32" s="834"/>
      <c r="S32" s="834"/>
      <c r="T32" s="834"/>
      <c r="U32" s="834"/>
      <c r="V32" s="834"/>
      <c r="W32" s="834"/>
      <c r="X32" s="835"/>
      <c r="Y32" s="675"/>
      <c r="Z32" s="673"/>
      <c r="AA32" s="673"/>
      <c r="AB32" s="674"/>
      <c r="AC32" s="675"/>
      <c r="AD32" s="673"/>
      <c r="AE32" s="673"/>
      <c r="AF32" s="674"/>
    </row>
    <row r="33" spans="1:33" ht="18.75" customHeight="1">
      <c r="A33" s="666"/>
      <c r="B33" s="803"/>
      <c r="C33" s="667"/>
      <c r="D33" s="668"/>
      <c r="E33" s="656"/>
      <c r="F33" s="669"/>
      <c r="G33" s="684"/>
      <c r="H33" s="670" t="s">
        <v>983</v>
      </c>
      <c r="I33" s="831" t="s">
        <v>178</v>
      </c>
      <c r="J33" s="679" t="s">
        <v>165</v>
      </c>
      <c r="K33" s="679"/>
      <c r="L33" s="833" t="s">
        <v>178</v>
      </c>
      <c r="M33" s="679" t="s">
        <v>166</v>
      </c>
      <c r="N33" s="679"/>
      <c r="O33" s="833" t="s">
        <v>178</v>
      </c>
      <c r="P33" s="679" t="s">
        <v>167</v>
      </c>
      <c r="Q33" s="834"/>
      <c r="R33" s="834"/>
      <c r="S33" s="834"/>
      <c r="T33" s="834"/>
      <c r="U33" s="838"/>
      <c r="V33" s="838"/>
      <c r="W33" s="838"/>
      <c r="X33" s="839"/>
      <c r="Y33" s="675"/>
      <c r="Z33" s="673"/>
      <c r="AA33" s="673"/>
      <c r="AB33" s="674"/>
      <c r="AC33" s="675"/>
      <c r="AD33" s="673"/>
      <c r="AE33" s="673"/>
      <c r="AF33" s="674"/>
    </row>
    <row r="34" spans="1:33" ht="18.75" customHeight="1">
      <c r="A34" s="666"/>
      <c r="B34" s="803"/>
      <c r="C34" s="667"/>
      <c r="D34" s="668"/>
      <c r="E34" s="656"/>
      <c r="F34" s="669"/>
      <c r="G34" s="684"/>
      <c r="H34" s="1051" t="s">
        <v>675</v>
      </c>
      <c r="I34" s="1062" t="s">
        <v>178</v>
      </c>
      <c r="J34" s="1063" t="s">
        <v>165</v>
      </c>
      <c r="K34" s="1063"/>
      <c r="L34" s="1064" t="s">
        <v>178</v>
      </c>
      <c r="M34" s="1063" t="s">
        <v>674</v>
      </c>
      <c r="N34" s="1063"/>
      <c r="O34" s="1064" t="s">
        <v>178</v>
      </c>
      <c r="P34" s="1063" t="s">
        <v>673</v>
      </c>
      <c r="Q34" s="1063"/>
      <c r="R34" s="1064" t="s">
        <v>178</v>
      </c>
      <c r="S34" s="1063" t="s">
        <v>672</v>
      </c>
      <c r="T34" s="1063"/>
      <c r="U34" s="671"/>
      <c r="V34" s="671"/>
      <c r="W34" s="671"/>
      <c r="X34" s="672"/>
      <c r="Y34" s="675"/>
      <c r="Z34" s="673"/>
      <c r="AA34" s="673"/>
      <c r="AB34" s="674"/>
      <c r="AC34" s="675"/>
      <c r="AD34" s="673"/>
      <c r="AE34" s="673"/>
      <c r="AF34" s="674"/>
    </row>
    <row r="35" spans="1:33" ht="18.75" customHeight="1">
      <c r="A35" s="666"/>
      <c r="B35" s="803"/>
      <c r="C35" s="667"/>
      <c r="D35" s="668"/>
      <c r="E35" s="656"/>
      <c r="F35" s="669"/>
      <c r="G35" s="684"/>
      <c r="H35" s="1061"/>
      <c r="I35" s="1062"/>
      <c r="J35" s="1063"/>
      <c r="K35" s="1063"/>
      <c r="L35" s="1064"/>
      <c r="M35" s="1063"/>
      <c r="N35" s="1063"/>
      <c r="O35" s="1064"/>
      <c r="P35" s="1063"/>
      <c r="Q35" s="1063"/>
      <c r="R35" s="1064"/>
      <c r="S35" s="1063"/>
      <c r="T35" s="1063"/>
      <c r="U35" s="676"/>
      <c r="V35" s="676"/>
      <c r="W35" s="676"/>
      <c r="X35" s="677"/>
      <c r="Y35" s="675"/>
      <c r="Z35" s="673"/>
      <c r="AA35" s="673"/>
      <c r="AB35" s="674"/>
      <c r="AC35" s="675"/>
      <c r="AD35" s="673"/>
      <c r="AE35" s="673"/>
      <c r="AF35" s="674"/>
    </row>
    <row r="36" spans="1:33" ht="18.75" customHeight="1">
      <c r="A36" s="666"/>
      <c r="B36" s="803"/>
      <c r="C36" s="667"/>
      <c r="D36" s="668"/>
      <c r="E36" s="656"/>
      <c r="F36" s="669"/>
      <c r="G36" s="684"/>
      <c r="H36" s="1051" t="s">
        <v>685</v>
      </c>
      <c r="I36" s="1062" t="s">
        <v>178</v>
      </c>
      <c r="J36" s="1063" t="s">
        <v>165</v>
      </c>
      <c r="K36" s="1063"/>
      <c r="L36" s="1064" t="s">
        <v>178</v>
      </c>
      <c r="M36" s="1063" t="s">
        <v>674</v>
      </c>
      <c r="N36" s="1063"/>
      <c r="O36" s="1064" t="s">
        <v>178</v>
      </c>
      <c r="P36" s="1063" t="s">
        <v>673</v>
      </c>
      <c r="Q36" s="1063"/>
      <c r="R36" s="1064" t="s">
        <v>178</v>
      </c>
      <c r="S36" s="1063" t="s">
        <v>672</v>
      </c>
      <c r="T36" s="1063"/>
      <c r="U36" s="671"/>
      <c r="V36" s="671"/>
      <c r="W36" s="671"/>
      <c r="X36" s="672"/>
      <c r="Y36" s="675"/>
      <c r="Z36" s="673"/>
      <c r="AA36" s="673"/>
      <c r="AB36" s="674"/>
      <c r="AC36" s="675"/>
      <c r="AD36" s="673"/>
      <c r="AE36" s="673"/>
      <c r="AF36" s="674"/>
    </row>
    <row r="37" spans="1:33" ht="18.75" customHeight="1">
      <c r="A37" s="666"/>
      <c r="B37" s="803"/>
      <c r="C37" s="667"/>
      <c r="D37" s="668"/>
      <c r="E37" s="656"/>
      <c r="F37" s="669"/>
      <c r="G37" s="684"/>
      <c r="H37" s="1061"/>
      <c r="I37" s="1062"/>
      <c r="J37" s="1063"/>
      <c r="K37" s="1063"/>
      <c r="L37" s="1064"/>
      <c r="M37" s="1063"/>
      <c r="N37" s="1063"/>
      <c r="O37" s="1064"/>
      <c r="P37" s="1063"/>
      <c r="Q37" s="1063"/>
      <c r="R37" s="1064"/>
      <c r="S37" s="1063"/>
      <c r="T37" s="1063"/>
      <c r="U37" s="676"/>
      <c r="V37" s="676"/>
      <c r="W37" s="676"/>
      <c r="X37" s="677"/>
      <c r="Y37" s="675"/>
      <c r="Z37" s="673"/>
      <c r="AA37" s="673"/>
      <c r="AB37" s="674"/>
      <c r="AC37" s="675"/>
      <c r="AD37" s="673"/>
      <c r="AE37" s="673"/>
      <c r="AF37" s="674"/>
    </row>
    <row r="38" spans="1:33" ht="18.75" customHeight="1">
      <c r="A38" s="666"/>
      <c r="B38" s="803"/>
      <c r="C38" s="667"/>
      <c r="D38" s="668"/>
      <c r="E38" s="656"/>
      <c r="F38" s="669"/>
      <c r="G38" s="684"/>
      <c r="H38" s="1051" t="s">
        <v>1113</v>
      </c>
      <c r="I38" s="1062" t="s">
        <v>178</v>
      </c>
      <c r="J38" s="1063" t="s">
        <v>165</v>
      </c>
      <c r="K38" s="1063"/>
      <c r="L38" s="1064" t="s">
        <v>178</v>
      </c>
      <c r="M38" s="1063" t="s">
        <v>172</v>
      </c>
      <c r="N38" s="1063"/>
      <c r="O38" s="671"/>
      <c r="P38" s="671"/>
      <c r="Q38" s="671"/>
      <c r="R38" s="671"/>
      <c r="S38" s="671"/>
      <c r="T38" s="671"/>
      <c r="U38" s="671"/>
      <c r="V38" s="671"/>
      <c r="W38" s="671"/>
      <c r="X38" s="672"/>
      <c r="Y38" s="675"/>
      <c r="Z38" s="673"/>
      <c r="AA38" s="673"/>
      <c r="AB38" s="674"/>
      <c r="AC38" s="675"/>
      <c r="AD38" s="673"/>
      <c r="AE38" s="673"/>
      <c r="AF38" s="674"/>
    </row>
    <row r="39" spans="1:33" ht="18.75" customHeight="1">
      <c r="A39" s="666"/>
      <c r="B39" s="803"/>
      <c r="C39" s="667"/>
      <c r="D39" s="668"/>
      <c r="E39" s="656"/>
      <c r="F39" s="669"/>
      <c r="G39" s="684"/>
      <c r="H39" s="1061"/>
      <c r="I39" s="1062"/>
      <c r="J39" s="1063"/>
      <c r="K39" s="1063"/>
      <c r="L39" s="1064"/>
      <c r="M39" s="1063"/>
      <c r="N39" s="1063"/>
      <c r="O39" s="676"/>
      <c r="P39" s="676"/>
      <c r="Q39" s="676"/>
      <c r="R39" s="676"/>
      <c r="S39" s="676"/>
      <c r="T39" s="676"/>
      <c r="U39" s="676"/>
      <c r="V39" s="676"/>
      <c r="W39" s="676"/>
      <c r="X39" s="677"/>
      <c r="Y39" s="675"/>
      <c r="Z39" s="673"/>
      <c r="AA39" s="673"/>
      <c r="AB39" s="674"/>
      <c r="AC39" s="675"/>
      <c r="AD39" s="673"/>
      <c r="AE39" s="673"/>
      <c r="AF39" s="674"/>
    </row>
    <row r="40" spans="1:33" ht="18.75" customHeight="1">
      <c r="A40" s="666"/>
      <c r="B40" s="803"/>
      <c r="C40" s="667"/>
      <c r="D40" s="668"/>
      <c r="E40" s="656"/>
      <c r="F40" s="669"/>
      <c r="G40" s="684"/>
      <c r="H40" s="1051" t="s">
        <v>1112</v>
      </c>
      <c r="I40" s="851" t="s">
        <v>178</v>
      </c>
      <c r="J40" s="671" t="s">
        <v>165</v>
      </c>
      <c r="K40" s="671"/>
      <c r="L40" s="852"/>
      <c r="M40" s="852" t="s">
        <v>178</v>
      </c>
      <c r="N40" s="671" t="s">
        <v>1115</v>
      </c>
      <c r="O40" s="853"/>
      <c r="P40" s="852"/>
      <c r="Q40" s="852" t="s">
        <v>178</v>
      </c>
      <c r="R40" s="654" t="s">
        <v>1116</v>
      </c>
      <c r="S40" s="852"/>
      <c r="T40" s="852"/>
      <c r="U40" s="852"/>
      <c r="V40" s="654"/>
      <c r="W40" s="838"/>
      <c r="X40" s="839"/>
      <c r="Y40" s="673"/>
      <c r="Z40" s="673"/>
      <c r="AA40" s="673"/>
      <c r="AB40" s="674"/>
      <c r="AC40" s="675"/>
      <c r="AD40" s="673"/>
      <c r="AE40" s="673"/>
      <c r="AF40" s="674"/>
    </row>
    <row r="41" spans="1:33" ht="18.75" customHeight="1">
      <c r="A41" s="666"/>
      <c r="B41" s="803"/>
      <c r="C41" s="667"/>
      <c r="D41" s="668"/>
      <c r="E41" s="656"/>
      <c r="F41" s="669"/>
      <c r="G41" s="684"/>
      <c r="H41" s="1052"/>
      <c r="I41" s="859" t="s">
        <v>178</v>
      </c>
      <c r="J41" s="854" t="s">
        <v>1117</v>
      </c>
      <c r="K41" s="854"/>
      <c r="L41" s="856"/>
      <c r="M41" s="856" t="s">
        <v>178</v>
      </c>
      <c r="N41" s="854" t="s">
        <v>1118</v>
      </c>
      <c r="O41" s="855"/>
      <c r="P41" s="856"/>
      <c r="Q41" s="856" t="s">
        <v>178</v>
      </c>
      <c r="R41" s="854" t="s">
        <v>1119</v>
      </c>
      <c r="S41" s="856"/>
      <c r="T41" s="854"/>
      <c r="U41" s="856" t="s">
        <v>178</v>
      </c>
      <c r="V41" s="854" t="s">
        <v>1120</v>
      </c>
      <c r="W41" s="857"/>
      <c r="X41" s="858"/>
      <c r="Y41" s="673"/>
      <c r="Z41" s="673"/>
      <c r="AA41" s="673"/>
      <c r="AB41" s="674"/>
      <c r="AC41" s="675"/>
      <c r="AD41" s="673"/>
      <c r="AE41" s="673"/>
      <c r="AF41" s="674"/>
    </row>
    <row r="42" spans="1:33" s="648" customFormat="1" ht="18.75" customHeight="1">
      <c r="A42" s="657"/>
      <c r="B42" s="848"/>
      <c r="C42" s="658"/>
      <c r="D42" s="659"/>
      <c r="E42" s="653"/>
      <c r="F42" s="660"/>
      <c r="G42" s="686"/>
      <c r="H42" s="689" t="s">
        <v>111</v>
      </c>
      <c r="I42" s="840" t="s">
        <v>178</v>
      </c>
      <c r="J42" s="662" t="s">
        <v>684</v>
      </c>
      <c r="K42" s="841"/>
      <c r="L42" s="663"/>
      <c r="M42" s="842" t="s">
        <v>178</v>
      </c>
      <c r="N42" s="662" t="s">
        <v>683</v>
      </c>
      <c r="O42" s="664"/>
      <c r="P42" s="664"/>
      <c r="Q42" s="664"/>
      <c r="R42" s="664"/>
      <c r="S42" s="664"/>
      <c r="T42" s="841"/>
      <c r="U42" s="841"/>
      <c r="V42" s="841"/>
      <c r="W42" s="841"/>
      <c r="X42" s="845"/>
      <c r="Y42" s="827" t="s">
        <v>178</v>
      </c>
      <c r="Z42" s="651" t="s">
        <v>164</v>
      </c>
      <c r="AA42" s="651"/>
      <c r="AB42" s="665"/>
      <c r="AC42" s="827" t="s">
        <v>178</v>
      </c>
      <c r="AD42" s="651" t="s">
        <v>164</v>
      </c>
      <c r="AE42" s="651"/>
      <c r="AF42" s="665"/>
      <c r="AG42" s="860"/>
    </row>
    <row r="43" spans="1:33" s="648" customFormat="1" ht="18.75" customHeight="1">
      <c r="A43" s="666"/>
      <c r="B43" s="849"/>
      <c r="C43" s="667"/>
      <c r="D43" s="668"/>
      <c r="E43" s="656"/>
      <c r="F43" s="669"/>
      <c r="G43" s="684"/>
      <c r="H43" s="683" t="s">
        <v>110</v>
      </c>
      <c r="I43" s="831" t="s">
        <v>178</v>
      </c>
      <c r="J43" s="679" t="s">
        <v>165</v>
      </c>
      <c r="K43" s="679"/>
      <c r="L43" s="691"/>
      <c r="M43" s="833" t="s">
        <v>178</v>
      </c>
      <c r="N43" s="679" t="s">
        <v>175</v>
      </c>
      <c r="O43" s="679"/>
      <c r="P43" s="691"/>
      <c r="Q43" s="833" t="s">
        <v>178</v>
      </c>
      <c r="R43" s="850" t="s">
        <v>176</v>
      </c>
      <c r="S43" s="850"/>
      <c r="T43" s="832"/>
      <c r="U43" s="832"/>
      <c r="V43" s="832"/>
      <c r="W43" s="832"/>
      <c r="X43" s="836"/>
      <c r="Y43" s="825" t="s">
        <v>178</v>
      </c>
      <c r="Z43" s="654" t="s">
        <v>168</v>
      </c>
      <c r="AA43" s="673"/>
      <c r="AB43" s="674"/>
      <c r="AC43" s="825" t="s">
        <v>178</v>
      </c>
      <c r="AD43" s="654" t="s">
        <v>168</v>
      </c>
      <c r="AE43" s="673"/>
      <c r="AF43" s="674"/>
    </row>
    <row r="44" spans="1:33" s="648" customFormat="1" ht="18.75" customHeight="1">
      <c r="A44" s="666"/>
      <c r="B44" s="849"/>
      <c r="C44" s="667"/>
      <c r="D44" s="668"/>
      <c r="E44" s="656"/>
      <c r="F44" s="669"/>
      <c r="G44" s="684"/>
      <c r="H44" s="683" t="s">
        <v>112</v>
      </c>
      <c r="I44" s="831" t="s">
        <v>178</v>
      </c>
      <c r="J44" s="679" t="s">
        <v>170</v>
      </c>
      <c r="K44" s="832"/>
      <c r="L44" s="691"/>
      <c r="M44" s="833" t="s">
        <v>178</v>
      </c>
      <c r="N44" s="679" t="s">
        <v>171</v>
      </c>
      <c r="O44" s="834"/>
      <c r="P44" s="850"/>
      <c r="Q44" s="850"/>
      <c r="R44" s="850"/>
      <c r="S44" s="850"/>
      <c r="T44" s="832"/>
      <c r="U44" s="832"/>
      <c r="V44" s="832"/>
      <c r="W44" s="832"/>
      <c r="X44" s="836"/>
      <c r="Y44" s="675"/>
      <c r="Z44" s="673"/>
      <c r="AA44" s="673"/>
      <c r="AB44" s="674"/>
      <c r="AC44" s="675"/>
      <c r="AD44" s="673"/>
      <c r="AE44" s="673"/>
      <c r="AF44" s="674"/>
    </row>
    <row r="45" spans="1:33" s="648" customFormat="1" ht="19.5" customHeight="1">
      <c r="A45" s="666"/>
      <c r="B45" s="849"/>
      <c r="C45" s="667"/>
      <c r="D45" s="668"/>
      <c r="E45" s="656"/>
      <c r="F45" s="669"/>
      <c r="G45" s="684"/>
      <c r="H45" s="727" t="s">
        <v>146</v>
      </c>
      <c r="I45" s="831" t="s">
        <v>178</v>
      </c>
      <c r="J45" s="679" t="s">
        <v>190</v>
      </c>
      <c r="K45" s="832"/>
      <c r="L45" s="691"/>
      <c r="M45" s="833" t="s">
        <v>178</v>
      </c>
      <c r="N45" s="679" t="s">
        <v>976</v>
      </c>
      <c r="O45" s="833"/>
      <c r="P45" s="679"/>
      <c r="Q45" s="834"/>
      <c r="R45" s="834"/>
      <c r="S45" s="834"/>
      <c r="T45" s="834"/>
      <c r="U45" s="834"/>
      <c r="V45" s="834"/>
      <c r="W45" s="834"/>
      <c r="X45" s="835"/>
      <c r="Y45" s="673"/>
      <c r="Z45" s="673"/>
      <c r="AA45" s="673"/>
      <c r="AB45" s="674"/>
      <c r="AC45" s="675"/>
      <c r="AD45" s="673"/>
      <c r="AE45" s="673"/>
      <c r="AF45" s="674"/>
    </row>
    <row r="46" spans="1:33" s="648" customFormat="1" ht="19.5" customHeight="1">
      <c r="A46" s="666"/>
      <c r="B46" s="849"/>
      <c r="C46" s="667"/>
      <c r="D46" s="668"/>
      <c r="E46" s="656"/>
      <c r="F46" s="669"/>
      <c r="G46" s="684"/>
      <c r="H46" s="727" t="s">
        <v>975</v>
      </c>
      <c r="I46" s="831" t="s">
        <v>178</v>
      </c>
      <c r="J46" s="679" t="s">
        <v>190</v>
      </c>
      <c r="K46" s="832"/>
      <c r="L46" s="691"/>
      <c r="M46" s="833" t="s">
        <v>178</v>
      </c>
      <c r="N46" s="679" t="s">
        <v>976</v>
      </c>
      <c r="O46" s="833"/>
      <c r="P46" s="679"/>
      <c r="Q46" s="834"/>
      <c r="R46" s="834"/>
      <c r="S46" s="834"/>
      <c r="T46" s="834"/>
      <c r="U46" s="834"/>
      <c r="V46" s="834"/>
      <c r="W46" s="834"/>
      <c r="X46" s="835"/>
      <c r="Y46" s="673"/>
      <c r="Z46" s="673"/>
      <c r="AA46" s="673"/>
      <c r="AB46" s="674"/>
      <c r="AC46" s="675"/>
      <c r="AD46" s="673"/>
      <c r="AE46" s="673"/>
      <c r="AF46" s="674"/>
    </row>
    <row r="47" spans="1:33" s="648" customFormat="1" ht="19.5" customHeight="1">
      <c r="A47" s="666"/>
      <c r="B47" s="849"/>
      <c r="C47" s="667"/>
      <c r="D47" s="668"/>
      <c r="E47" s="656"/>
      <c r="F47" s="669"/>
      <c r="G47" s="684"/>
      <c r="H47" s="727" t="s">
        <v>977</v>
      </c>
      <c r="I47" s="828" t="s">
        <v>178</v>
      </c>
      <c r="J47" s="676" t="s">
        <v>190</v>
      </c>
      <c r="K47" s="837"/>
      <c r="L47" s="861"/>
      <c r="M47" s="844" t="s">
        <v>178</v>
      </c>
      <c r="N47" s="676" t="s">
        <v>976</v>
      </c>
      <c r="O47" s="844"/>
      <c r="P47" s="676"/>
      <c r="Q47" s="829"/>
      <c r="R47" s="829"/>
      <c r="S47" s="829"/>
      <c r="T47" s="829"/>
      <c r="U47" s="829"/>
      <c r="V47" s="829"/>
      <c r="W47" s="829"/>
      <c r="X47" s="830"/>
      <c r="Y47" s="825"/>
      <c r="Z47" s="654"/>
      <c r="AA47" s="673"/>
      <c r="AB47" s="674"/>
      <c r="AC47" s="675"/>
      <c r="AD47" s="673"/>
      <c r="AE47" s="673"/>
      <c r="AF47" s="674"/>
    </row>
    <row r="48" spans="1:33" s="648" customFormat="1" ht="18.75" customHeight="1">
      <c r="A48" s="666"/>
      <c r="B48" s="849"/>
      <c r="C48" s="667"/>
      <c r="D48" s="668"/>
      <c r="E48" s="656"/>
      <c r="F48" s="669"/>
      <c r="G48" s="684"/>
      <c r="H48" s="1051" t="s">
        <v>125</v>
      </c>
      <c r="I48" s="1062" t="s">
        <v>178</v>
      </c>
      <c r="J48" s="1063" t="s">
        <v>165</v>
      </c>
      <c r="K48" s="1063"/>
      <c r="L48" s="1064" t="s">
        <v>178</v>
      </c>
      <c r="M48" s="1063" t="s">
        <v>172</v>
      </c>
      <c r="N48" s="1063"/>
      <c r="O48" s="671"/>
      <c r="P48" s="671"/>
      <c r="Q48" s="671"/>
      <c r="R48" s="671"/>
      <c r="S48" s="671"/>
      <c r="T48" s="671"/>
      <c r="U48" s="671"/>
      <c r="V48" s="671"/>
      <c r="W48" s="671"/>
      <c r="X48" s="672"/>
      <c r="Y48" s="675"/>
      <c r="Z48" s="673"/>
      <c r="AA48" s="673"/>
      <c r="AB48" s="674"/>
      <c r="AC48" s="675"/>
      <c r="AD48" s="673"/>
      <c r="AE48" s="673"/>
      <c r="AF48" s="674"/>
    </row>
    <row r="49" spans="1:32" s="648" customFormat="1" ht="18.75" customHeight="1">
      <c r="A49" s="666"/>
      <c r="B49" s="849"/>
      <c r="C49" s="667"/>
      <c r="D49" s="668"/>
      <c r="E49" s="656"/>
      <c r="F49" s="669"/>
      <c r="G49" s="684"/>
      <c r="H49" s="1061"/>
      <c r="I49" s="1062"/>
      <c r="J49" s="1063"/>
      <c r="K49" s="1063"/>
      <c r="L49" s="1064"/>
      <c r="M49" s="1063"/>
      <c r="N49" s="1063"/>
      <c r="O49" s="676"/>
      <c r="P49" s="676"/>
      <c r="Q49" s="676"/>
      <c r="R49" s="676"/>
      <c r="S49" s="676"/>
      <c r="T49" s="676"/>
      <c r="U49" s="676"/>
      <c r="V49" s="676"/>
      <c r="W49" s="676"/>
      <c r="X49" s="677"/>
      <c r="Y49" s="675"/>
      <c r="Z49" s="673"/>
      <c r="AA49" s="673"/>
      <c r="AB49" s="674"/>
      <c r="AC49" s="675"/>
      <c r="AD49" s="673"/>
      <c r="AE49" s="673"/>
      <c r="AF49" s="674"/>
    </row>
    <row r="50" spans="1:32" s="648" customFormat="1" ht="18.75" customHeight="1">
      <c r="A50" s="666"/>
      <c r="B50" s="849"/>
      <c r="C50" s="667"/>
      <c r="D50" s="668"/>
      <c r="E50" s="656"/>
      <c r="F50" s="669"/>
      <c r="G50" s="684"/>
      <c r="H50" s="683" t="s">
        <v>1121</v>
      </c>
      <c r="I50" s="831" t="s">
        <v>178</v>
      </c>
      <c r="J50" s="679" t="s">
        <v>165</v>
      </c>
      <c r="K50" s="832"/>
      <c r="L50" s="833" t="s">
        <v>178</v>
      </c>
      <c r="M50" s="679" t="s">
        <v>172</v>
      </c>
      <c r="N50" s="850"/>
      <c r="O50" s="834"/>
      <c r="P50" s="834"/>
      <c r="Q50" s="834"/>
      <c r="R50" s="834"/>
      <c r="S50" s="834"/>
      <c r="T50" s="834"/>
      <c r="U50" s="834"/>
      <c r="V50" s="834"/>
      <c r="W50" s="834"/>
      <c r="X50" s="835"/>
      <c r="Y50" s="675"/>
      <c r="Z50" s="673"/>
      <c r="AA50" s="673"/>
      <c r="AB50" s="674"/>
      <c r="AC50" s="675"/>
      <c r="AD50" s="673"/>
      <c r="AE50" s="673"/>
      <c r="AF50" s="674"/>
    </row>
    <row r="51" spans="1:32" s="648" customFormat="1" ht="18.75" customHeight="1">
      <c r="A51" s="666"/>
      <c r="B51" s="849"/>
      <c r="C51" s="667"/>
      <c r="D51" s="668"/>
      <c r="E51" s="656"/>
      <c r="F51" s="669"/>
      <c r="G51" s="684"/>
      <c r="H51" s="683" t="s">
        <v>124</v>
      </c>
      <c r="I51" s="831" t="s">
        <v>178</v>
      </c>
      <c r="J51" s="679" t="s">
        <v>165</v>
      </c>
      <c r="K51" s="679"/>
      <c r="L51" s="833" t="s">
        <v>178</v>
      </c>
      <c r="M51" s="679" t="s">
        <v>173</v>
      </c>
      <c r="N51" s="679"/>
      <c r="O51" s="833" t="s">
        <v>178</v>
      </c>
      <c r="P51" s="679" t="s">
        <v>174</v>
      </c>
      <c r="Q51" s="850"/>
      <c r="R51" s="850"/>
      <c r="S51" s="850"/>
      <c r="T51" s="850"/>
      <c r="U51" s="850"/>
      <c r="V51" s="850"/>
      <c r="W51" s="850"/>
      <c r="X51" s="692"/>
      <c r="Y51" s="675"/>
      <c r="Z51" s="673"/>
      <c r="AA51" s="673"/>
      <c r="AB51" s="674"/>
      <c r="AC51" s="675"/>
      <c r="AD51" s="673"/>
      <c r="AE51" s="673"/>
      <c r="AF51" s="674"/>
    </row>
    <row r="52" spans="1:32" s="648" customFormat="1" ht="18.75" customHeight="1">
      <c r="A52" s="666"/>
      <c r="B52" s="849"/>
      <c r="C52" s="667"/>
      <c r="D52" s="668"/>
      <c r="E52" s="656"/>
      <c r="F52" s="669"/>
      <c r="G52" s="684"/>
      <c r="H52" s="683" t="s">
        <v>113</v>
      </c>
      <c r="I52" s="831" t="s">
        <v>178</v>
      </c>
      <c r="J52" s="679" t="s">
        <v>165</v>
      </c>
      <c r="K52" s="832"/>
      <c r="L52" s="833" t="s">
        <v>178</v>
      </c>
      <c r="M52" s="679" t="s">
        <v>172</v>
      </c>
      <c r="N52" s="850"/>
      <c r="O52" s="834"/>
      <c r="P52" s="834"/>
      <c r="Q52" s="834"/>
      <c r="R52" s="834"/>
      <c r="S52" s="834"/>
      <c r="T52" s="834"/>
      <c r="U52" s="834"/>
      <c r="V52" s="834"/>
      <c r="W52" s="834"/>
      <c r="X52" s="835"/>
      <c r="Y52" s="675"/>
      <c r="Z52" s="673"/>
      <c r="AA52" s="673"/>
      <c r="AB52" s="674"/>
      <c r="AC52" s="675"/>
      <c r="AD52" s="673"/>
      <c r="AE52" s="673"/>
      <c r="AF52" s="674"/>
    </row>
    <row r="53" spans="1:32" s="648" customFormat="1" ht="18.75" customHeight="1">
      <c r="A53" s="666"/>
      <c r="B53" s="849"/>
      <c r="C53" s="667"/>
      <c r="D53" s="825" t="s">
        <v>178</v>
      </c>
      <c r="E53" s="656" t="s">
        <v>681</v>
      </c>
      <c r="F53" s="669"/>
      <c r="G53" s="684"/>
      <c r="H53" s="683" t="s">
        <v>682</v>
      </c>
      <c r="I53" s="831" t="s">
        <v>178</v>
      </c>
      <c r="J53" s="679" t="s">
        <v>165</v>
      </c>
      <c r="K53" s="832"/>
      <c r="L53" s="833" t="s">
        <v>178</v>
      </c>
      <c r="M53" s="679" t="s">
        <v>172</v>
      </c>
      <c r="N53" s="850"/>
      <c r="O53" s="834"/>
      <c r="P53" s="834"/>
      <c r="Q53" s="834"/>
      <c r="R53" s="834"/>
      <c r="S53" s="834"/>
      <c r="T53" s="834"/>
      <c r="U53" s="834"/>
      <c r="V53" s="834"/>
      <c r="W53" s="834"/>
      <c r="X53" s="835"/>
      <c r="Y53" s="675"/>
      <c r="Z53" s="673"/>
      <c r="AA53" s="673"/>
      <c r="AB53" s="674"/>
      <c r="AC53" s="675"/>
      <c r="AD53" s="673"/>
      <c r="AE53" s="673"/>
      <c r="AF53" s="674"/>
    </row>
    <row r="54" spans="1:32" s="648" customFormat="1" ht="18.75" customHeight="1">
      <c r="A54" s="826" t="s">
        <v>178</v>
      </c>
      <c r="B54" s="849">
        <v>24</v>
      </c>
      <c r="C54" s="667" t="s">
        <v>84</v>
      </c>
      <c r="D54" s="825" t="s">
        <v>178</v>
      </c>
      <c r="E54" s="656" t="s">
        <v>680</v>
      </c>
      <c r="F54" s="669"/>
      <c r="G54" s="684"/>
      <c r="H54" s="683" t="s">
        <v>1122</v>
      </c>
      <c r="I54" s="831" t="s">
        <v>178</v>
      </c>
      <c r="J54" s="679" t="s">
        <v>165</v>
      </c>
      <c r="K54" s="832"/>
      <c r="L54" s="833" t="s">
        <v>178</v>
      </c>
      <c r="M54" s="679" t="s">
        <v>172</v>
      </c>
      <c r="N54" s="850"/>
      <c r="O54" s="832"/>
      <c r="P54" s="832"/>
      <c r="Q54" s="832"/>
      <c r="R54" s="832"/>
      <c r="S54" s="832"/>
      <c r="T54" s="832"/>
      <c r="U54" s="832"/>
      <c r="V54" s="832"/>
      <c r="W54" s="832"/>
      <c r="X54" s="836"/>
      <c r="Y54" s="675"/>
      <c r="Z54" s="673"/>
      <c r="AA54" s="673"/>
      <c r="AB54" s="674"/>
      <c r="AC54" s="675"/>
      <c r="AD54" s="673"/>
      <c r="AE54" s="673"/>
      <c r="AF54" s="674"/>
    </row>
    <row r="55" spans="1:32" s="648" customFormat="1" ht="18.75" customHeight="1">
      <c r="A55" s="666"/>
      <c r="B55" s="849"/>
      <c r="C55" s="667"/>
      <c r="D55" s="825" t="s">
        <v>178</v>
      </c>
      <c r="E55" s="656" t="s">
        <v>678</v>
      </c>
      <c r="F55" s="669"/>
      <c r="G55" s="684"/>
      <c r="H55" s="683" t="s">
        <v>679</v>
      </c>
      <c r="I55" s="831" t="s">
        <v>178</v>
      </c>
      <c r="J55" s="679" t="s">
        <v>170</v>
      </c>
      <c r="K55" s="832"/>
      <c r="L55" s="691"/>
      <c r="M55" s="833" t="s">
        <v>178</v>
      </c>
      <c r="N55" s="679" t="s">
        <v>171</v>
      </c>
      <c r="O55" s="834"/>
      <c r="P55" s="832"/>
      <c r="Q55" s="832"/>
      <c r="R55" s="832"/>
      <c r="S55" s="832"/>
      <c r="T55" s="832"/>
      <c r="U55" s="832"/>
      <c r="V55" s="832"/>
      <c r="W55" s="832"/>
      <c r="X55" s="836"/>
      <c r="Y55" s="675"/>
      <c r="Z55" s="673"/>
      <c r="AA55" s="673"/>
      <c r="AB55" s="674"/>
      <c r="AC55" s="675"/>
      <c r="AD55" s="673"/>
      <c r="AE55" s="673"/>
      <c r="AF55" s="674"/>
    </row>
    <row r="56" spans="1:32" s="648" customFormat="1" ht="19.5" customHeight="1">
      <c r="A56" s="666"/>
      <c r="B56" s="849"/>
      <c r="C56" s="667"/>
      <c r="D56" s="825" t="s">
        <v>178</v>
      </c>
      <c r="E56" s="656" t="s">
        <v>676</v>
      </c>
      <c r="F56" s="669"/>
      <c r="G56" s="684"/>
      <c r="H56" s="727" t="s">
        <v>985</v>
      </c>
      <c r="I56" s="831" t="s">
        <v>178</v>
      </c>
      <c r="J56" s="679" t="s">
        <v>165</v>
      </c>
      <c r="K56" s="679"/>
      <c r="L56" s="833" t="s">
        <v>178</v>
      </c>
      <c r="M56" s="679" t="s">
        <v>172</v>
      </c>
      <c r="N56" s="679"/>
      <c r="O56" s="834"/>
      <c r="P56" s="679"/>
      <c r="Q56" s="834"/>
      <c r="R56" s="834"/>
      <c r="S56" s="834"/>
      <c r="T56" s="834"/>
      <c r="U56" s="834"/>
      <c r="V56" s="834"/>
      <c r="W56" s="834"/>
      <c r="X56" s="835"/>
      <c r="Y56" s="673"/>
      <c r="Z56" s="673"/>
      <c r="AA56" s="673"/>
      <c r="AB56" s="674"/>
      <c r="AC56" s="675"/>
      <c r="AD56" s="673"/>
      <c r="AE56" s="673"/>
      <c r="AF56" s="674"/>
    </row>
    <row r="57" spans="1:32" s="648" customFormat="1" ht="18.75" customHeight="1">
      <c r="A57" s="666"/>
      <c r="B57" s="849"/>
      <c r="C57" s="667"/>
      <c r="D57" s="668"/>
      <c r="E57" s="656"/>
      <c r="F57" s="669"/>
      <c r="G57" s="684"/>
      <c r="H57" s="683" t="s">
        <v>677</v>
      </c>
      <c r="I57" s="831" t="s">
        <v>178</v>
      </c>
      <c r="J57" s="679" t="s">
        <v>165</v>
      </c>
      <c r="K57" s="832"/>
      <c r="L57" s="833" t="s">
        <v>178</v>
      </c>
      <c r="M57" s="679" t="s">
        <v>172</v>
      </c>
      <c r="N57" s="850"/>
      <c r="O57" s="832"/>
      <c r="P57" s="832"/>
      <c r="Q57" s="832"/>
      <c r="R57" s="832"/>
      <c r="S57" s="832"/>
      <c r="T57" s="832"/>
      <c r="U57" s="832"/>
      <c r="V57" s="832"/>
      <c r="W57" s="832"/>
      <c r="X57" s="836"/>
      <c r="Y57" s="675"/>
      <c r="Z57" s="673"/>
      <c r="AA57" s="673"/>
      <c r="AB57" s="674"/>
      <c r="AC57" s="675"/>
      <c r="AD57" s="673"/>
      <c r="AE57" s="673"/>
      <c r="AF57" s="674"/>
    </row>
    <row r="58" spans="1:32" s="648" customFormat="1" ht="18.75" customHeight="1">
      <c r="A58" s="666"/>
      <c r="B58" s="849"/>
      <c r="C58" s="667"/>
      <c r="D58" s="668"/>
      <c r="E58" s="656"/>
      <c r="F58" s="669"/>
      <c r="G58" s="684"/>
      <c r="H58" s="688" t="s">
        <v>114</v>
      </c>
      <c r="I58" s="831" t="s">
        <v>178</v>
      </c>
      <c r="J58" s="679" t="s">
        <v>165</v>
      </c>
      <c r="K58" s="679"/>
      <c r="L58" s="833" t="s">
        <v>178</v>
      </c>
      <c r="M58" s="679" t="s">
        <v>166</v>
      </c>
      <c r="N58" s="679"/>
      <c r="O58" s="833" t="s">
        <v>178</v>
      </c>
      <c r="P58" s="679" t="s">
        <v>167</v>
      </c>
      <c r="Q58" s="834"/>
      <c r="R58" s="834"/>
      <c r="S58" s="834"/>
      <c r="T58" s="834"/>
      <c r="U58" s="834"/>
      <c r="V58" s="834"/>
      <c r="W58" s="834"/>
      <c r="X58" s="835"/>
      <c r="Y58" s="675"/>
      <c r="Z58" s="673"/>
      <c r="AA58" s="673"/>
      <c r="AB58" s="674"/>
      <c r="AC58" s="675"/>
      <c r="AD58" s="673"/>
      <c r="AE58" s="673"/>
      <c r="AF58" s="674"/>
    </row>
    <row r="59" spans="1:32" s="648" customFormat="1" ht="18.75" customHeight="1">
      <c r="A59" s="666"/>
      <c r="B59" s="849"/>
      <c r="C59" s="667"/>
      <c r="D59" s="668"/>
      <c r="E59" s="656"/>
      <c r="F59" s="669"/>
      <c r="G59" s="684"/>
      <c r="H59" s="670" t="s">
        <v>983</v>
      </c>
      <c r="I59" s="831" t="s">
        <v>178</v>
      </c>
      <c r="J59" s="679" t="s">
        <v>165</v>
      </c>
      <c r="K59" s="679"/>
      <c r="L59" s="833" t="s">
        <v>178</v>
      </c>
      <c r="M59" s="679" t="s">
        <v>166</v>
      </c>
      <c r="N59" s="679"/>
      <c r="O59" s="833" t="s">
        <v>178</v>
      </c>
      <c r="P59" s="679" t="s">
        <v>167</v>
      </c>
      <c r="Q59" s="834"/>
      <c r="R59" s="834"/>
      <c r="S59" s="834"/>
      <c r="T59" s="834"/>
      <c r="U59" s="838"/>
      <c r="V59" s="838"/>
      <c r="W59" s="838"/>
      <c r="X59" s="839"/>
      <c r="Y59" s="675"/>
      <c r="Z59" s="673"/>
      <c r="AA59" s="673"/>
      <c r="AB59" s="674"/>
      <c r="AC59" s="675"/>
      <c r="AD59" s="673"/>
      <c r="AE59" s="673"/>
      <c r="AF59" s="674"/>
    </row>
    <row r="60" spans="1:32" s="648" customFormat="1" ht="18.75" customHeight="1">
      <c r="A60" s="666"/>
      <c r="B60" s="849"/>
      <c r="C60" s="667"/>
      <c r="D60" s="668"/>
      <c r="E60" s="656"/>
      <c r="F60" s="669"/>
      <c r="G60" s="684"/>
      <c r="H60" s="1051" t="s">
        <v>675</v>
      </c>
      <c r="I60" s="1062" t="s">
        <v>178</v>
      </c>
      <c r="J60" s="1063" t="s">
        <v>165</v>
      </c>
      <c r="K60" s="1063"/>
      <c r="L60" s="1064" t="s">
        <v>178</v>
      </c>
      <c r="M60" s="1063" t="s">
        <v>674</v>
      </c>
      <c r="N60" s="1063"/>
      <c r="O60" s="1064" t="s">
        <v>178</v>
      </c>
      <c r="P60" s="1063" t="s">
        <v>673</v>
      </c>
      <c r="Q60" s="1063"/>
      <c r="R60" s="1064" t="s">
        <v>178</v>
      </c>
      <c r="S60" s="1063" t="s">
        <v>672</v>
      </c>
      <c r="T60" s="1063"/>
      <c r="U60" s="671"/>
      <c r="V60" s="671"/>
      <c r="W60" s="671"/>
      <c r="X60" s="672"/>
      <c r="Y60" s="675"/>
      <c r="Z60" s="673"/>
      <c r="AA60" s="673"/>
      <c r="AB60" s="674"/>
      <c r="AC60" s="675"/>
      <c r="AD60" s="673"/>
      <c r="AE60" s="673"/>
      <c r="AF60" s="674"/>
    </row>
    <row r="61" spans="1:32" s="648" customFormat="1" ht="18.75" customHeight="1">
      <c r="A61" s="666"/>
      <c r="B61" s="849"/>
      <c r="C61" s="667"/>
      <c r="D61" s="668"/>
      <c r="E61" s="656"/>
      <c r="F61" s="669"/>
      <c r="G61" s="684"/>
      <c r="H61" s="1061"/>
      <c r="I61" s="1062"/>
      <c r="J61" s="1063"/>
      <c r="K61" s="1063"/>
      <c r="L61" s="1064"/>
      <c r="M61" s="1063"/>
      <c r="N61" s="1063"/>
      <c r="O61" s="1064"/>
      <c r="P61" s="1063"/>
      <c r="Q61" s="1063"/>
      <c r="R61" s="1064"/>
      <c r="S61" s="1063"/>
      <c r="T61" s="1063"/>
      <c r="U61" s="676"/>
      <c r="V61" s="676"/>
      <c r="W61" s="676"/>
      <c r="X61" s="677"/>
      <c r="Y61" s="675"/>
      <c r="Z61" s="673"/>
      <c r="AA61" s="673"/>
      <c r="AB61" s="674"/>
      <c r="AC61" s="675"/>
      <c r="AD61" s="673"/>
      <c r="AE61" s="673"/>
      <c r="AF61" s="674"/>
    </row>
    <row r="62" spans="1:32" s="648" customFormat="1" ht="18.75" customHeight="1">
      <c r="A62" s="666"/>
      <c r="B62" s="849"/>
      <c r="C62" s="667"/>
      <c r="D62" s="668"/>
      <c r="E62" s="656"/>
      <c r="F62" s="669"/>
      <c r="G62" s="684"/>
      <c r="H62" s="1051" t="s">
        <v>1123</v>
      </c>
      <c r="I62" s="1062" t="s">
        <v>178</v>
      </c>
      <c r="J62" s="1063" t="s">
        <v>165</v>
      </c>
      <c r="K62" s="1063"/>
      <c r="L62" s="1064" t="s">
        <v>178</v>
      </c>
      <c r="M62" s="1063" t="s">
        <v>674</v>
      </c>
      <c r="N62" s="1063"/>
      <c r="O62" s="1064" t="s">
        <v>178</v>
      </c>
      <c r="P62" s="1063" t="s">
        <v>673</v>
      </c>
      <c r="Q62" s="1063"/>
      <c r="R62" s="1064" t="s">
        <v>178</v>
      </c>
      <c r="S62" s="1063" t="s">
        <v>672</v>
      </c>
      <c r="T62" s="1063"/>
      <c r="U62" s="671"/>
      <c r="V62" s="671"/>
      <c r="W62" s="671"/>
      <c r="X62" s="672"/>
      <c r="Y62" s="675"/>
      <c r="Z62" s="673"/>
      <c r="AA62" s="673"/>
      <c r="AB62" s="674"/>
      <c r="AC62" s="675"/>
      <c r="AD62" s="673"/>
      <c r="AE62" s="673"/>
      <c r="AF62" s="674"/>
    </row>
    <row r="63" spans="1:32" s="648" customFormat="1" ht="18.75" customHeight="1">
      <c r="A63" s="666"/>
      <c r="B63" s="849"/>
      <c r="C63" s="667"/>
      <c r="D63" s="668"/>
      <c r="E63" s="656"/>
      <c r="F63" s="669"/>
      <c r="G63" s="684"/>
      <c r="H63" s="1061"/>
      <c r="I63" s="1062"/>
      <c r="J63" s="1063"/>
      <c r="K63" s="1063"/>
      <c r="L63" s="1064"/>
      <c r="M63" s="1063"/>
      <c r="N63" s="1063"/>
      <c r="O63" s="1064"/>
      <c r="P63" s="1063"/>
      <c r="Q63" s="1063"/>
      <c r="R63" s="1064"/>
      <c r="S63" s="1063"/>
      <c r="T63" s="1063"/>
      <c r="U63" s="676"/>
      <c r="V63" s="676"/>
      <c r="W63" s="676"/>
      <c r="X63" s="677"/>
      <c r="Y63" s="675"/>
      <c r="Z63" s="673"/>
      <c r="AA63" s="673"/>
      <c r="AB63" s="674"/>
      <c r="AC63" s="675"/>
      <c r="AD63" s="673"/>
      <c r="AE63" s="673"/>
      <c r="AF63" s="674"/>
    </row>
    <row r="64" spans="1:32" s="648" customFormat="1" ht="18.75" customHeight="1">
      <c r="A64" s="666"/>
      <c r="B64" s="849"/>
      <c r="C64" s="667"/>
      <c r="D64" s="668"/>
      <c r="E64" s="656"/>
      <c r="F64" s="669"/>
      <c r="G64" s="684"/>
      <c r="H64" s="1051" t="s">
        <v>1124</v>
      </c>
      <c r="I64" s="1062" t="s">
        <v>178</v>
      </c>
      <c r="J64" s="1063" t="s">
        <v>165</v>
      </c>
      <c r="K64" s="1063"/>
      <c r="L64" s="1064" t="s">
        <v>178</v>
      </c>
      <c r="M64" s="1063" t="s">
        <v>172</v>
      </c>
      <c r="N64" s="1063"/>
      <c r="O64" s="671"/>
      <c r="P64" s="671"/>
      <c r="Q64" s="671"/>
      <c r="R64" s="671"/>
      <c r="S64" s="671"/>
      <c r="T64" s="671"/>
      <c r="U64" s="671"/>
      <c r="V64" s="671"/>
      <c r="W64" s="671"/>
      <c r="X64" s="672"/>
      <c r="Y64" s="675"/>
      <c r="Z64" s="673"/>
      <c r="AA64" s="673"/>
      <c r="AB64" s="674"/>
      <c r="AC64" s="675"/>
      <c r="AD64" s="673"/>
      <c r="AE64" s="673"/>
      <c r="AF64" s="674"/>
    </row>
    <row r="65" spans="1:32" s="648" customFormat="1" ht="18.75" customHeight="1">
      <c r="A65" s="666"/>
      <c r="B65" s="849"/>
      <c r="C65" s="667"/>
      <c r="D65" s="668"/>
      <c r="E65" s="656"/>
      <c r="F65" s="669"/>
      <c r="G65" s="684"/>
      <c r="H65" s="1061"/>
      <c r="I65" s="1062"/>
      <c r="J65" s="1063"/>
      <c r="K65" s="1063"/>
      <c r="L65" s="1064"/>
      <c r="M65" s="1063"/>
      <c r="N65" s="1063"/>
      <c r="O65" s="676"/>
      <c r="P65" s="676"/>
      <c r="Q65" s="676"/>
      <c r="R65" s="676"/>
      <c r="S65" s="676"/>
      <c r="T65" s="676"/>
      <c r="U65" s="676"/>
      <c r="V65" s="676"/>
      <c r="W65" s="676"/>
      <c r="X65" s="677"/>
      <c r="Y65" s="675"/>
      <c r="Z65" s="673"/>
      <c r="AA65" s="673"/>
      <c r="AB65" s="674"/>
      <c r="AC65" s="675"/>
      <c r="AD65" s="673"/>
      <c r="AE65" s="673"/>
      <c r="AF65" s="674"/>
    </row>
    <row r="66" spans="1:32" s="648" customFormat="1" ht="18.75" customHeight="1">
      <c r="A66" s="666"/>
      <c r="B66" s="849"/>
      <c r="C66" s="667"/>
      <c r="D66" s="668"/>
      <c r="E66" s="656"/>
      <c r="F66" s="669"/>
      <c r="G66" s="684"/>
      <c r="H66" s="1051" t="s">
        <v>1112</v>
      </c>
      <c r="I66" s="851" t="s">
        <v>178</v>
      </c>
      <c r="J66" s="671" t="s">
        <v>165</v>
      </c>
      <c r="K66" s="671"/>
      <c r="L66" s="852"/>
      <c r="M66" s="852" t="s">
        <v>178</v>
      </c>
      <c r="N66" s="671" t="s">
        <v>1115</v>
      </c>
      <c r="O66" s="853"/>
      <c r="P66" s="852"/>
      <c r="Q66" s="852" t="s">
        <v>178</v>
      </c>
      <c r="R66" s="654" t="s">
        <v>1116</v>
      </c>
      <c r="S66" s="852"/>
      <c r="T66" s="852"/>
      <c r="U66" s="852"/>
      <c r="V66" s="654"/>
      <c r="W66" s="838"/>
      <c r="X66" s="839"/>
      <c r="Y66" s="673"/>
      <c r="Z66" s="673"/>
      <c r="AA66" s="673"/>
      <c r="AB66" s="674"/>
      <c r="AC66" s="675"/>
      <c r="AD66" s="673"/>
      <c r="AE66" s="673"/>
      <c r="AF66" s="674"/>
    </row>
    <row r="67" spans="1:32" s="648" customFormat="1" ht="18.75" customHeight="1">
      <c r="A67" s="862"/>
      <c r="B67" s="863"/>
      <c r="C67" s="864"/>
      <c r="D67" s="865"/>
      <c r="E67" s="866"/>
      <c r="F67" s="867"/>
      <c r="G67" s="868"/>
      <c r="H67" s="1052"/>
      <c r="I67" s="859" t="s">
        <v>178</v>
      </c>
      <c r="J67" s="854" t="s">
        <v>1117</v>
      </c>
      <c r="K67" s="854"/>
      <c r="L67" s="856"/>
      <c r="M67" s="856" t="s">
        <v>178</v>
      </c>
      <c r="N67" s="854" t="s">
        <v>1118</v>
      </c>
      <c r="O67" s="855"/>
      <c r="P67" s="856"/>
      <c r="Q67" s="856" t="s">
        <v>178</v>
      </c>
      <c r="R67" s="854" t="s">
        <v>1119</v>
      </c>
      <c r="S67" s="856"/>
      <c r="T67" s="854"/>
      <c r="U67" s="856" t="s">
        <v>178</v>
      </c>
      <c r="V67" s="854" t="s">
        <v>1120</v>
      </c>
      <c r="W67" s="857"/>
      <c r="X67" s="858"/>
      <c r="Y67" s="869"/>
      <c r="Z67" s="869"/>
      <c r="AA67" s="869"/>
      <c r="AB67" s="870"/>
      <c r="AC67" s="871"/>
      <c r="AD67" s="869"/>
      <c r="AE67" s="869"/>
      <c r="AF67" s="870"/>
    </row>
  </sheetData>
  <mergeCells count="77">
    <mergeCell ref="A3:AF3"/>
    <mergeCell ref="S5:V5"/>
    <mergeCell ref="A7:C7"/>
    <mergeCell ref="D7:E7"/>
    <mergeCell ref="F7:G7"/>
    <mergeCell ref="H7:X7"/>
    <mergeCell ref="Y7:AB7"/>
    <mergeCell ref="AC7:AF7"/>
    <mergeCell ref="H15:H16"/>
    <mergeCell ref="I15:I16"/>
    <mergeCell ref="J15:K16"/>
    <mergeCell ref="L15:L16"/>
    <mergeCell ref="M15:N16"/>
    <mergeCell ref="AC8:AF9"/>
    <mergeCell ref="A8:C9"/>
    <mergeCell ref="D8:E9"/>
    <mergeCell ref="F8:G9"/>
    <mergeCell ref="H8:H9"/>
    <mergeCell ref="Y8:AB9"/>
    <mergeCell ref="M26:N27"/>
    <mergeCell ref="H34:H35"/>
    <mergeCell ref="I34:I35"/>
    <mergeCell ref="J34:K35"/>
    <mergeCell ref="L34:L35"/>
    <mergeCell ref="M34:N35"/>
    <mergeCell ref="H26:H27"/>
    <mergeCell ref="I26:I27"/>
    <mergeCell ref="J26:K27"/>
    <mergeCell ref="L26:L27"/>
    <mergeCell ref="H36:H37"/>
    <mergeCell ref="I36:I37"/>
    <mergeCell ref="J36:K37"/>
    <mergeCell ref="L36:L37"/>
    <mergeCell ref="M36:N37"/>
    <mergeCell ref="M38:N39"/>
    <mergeCell ref="O34:O35"/>
    <mergeCell ref="P34:Q35"/>
    <mergeCell ref="R34:R35"/>
    <mergeCell ref="S34:T35"/>
    <mergeCell ref="O36:O37"/>
    <mergeCell ref="P36:Q37"/>
    <mergeCell ref="R36:R37"/>
    <mergeCell ref="S36:T37"/>
    <mergeCell ref="H40:H41"/>
    <mergeCell ref="H38:H39"/>
    <mergeCell ref="I38:I39"/>
    <mergeCell ref="J38:K39"/>
    <mergeCell ref="L38:L39"/>
    <mergeCell ref="H48:H49"/>
    <mergeCell ref="I48:I49"/>
    <mergeCell ref="J48:K49"/>
    <mergeCell ref="L48:L49"/>
    <mergeCell ref="M48:N49"/>
    <mergeCell ref="H60:H61"/>
    <mergeCell ref="I60:I61"/>
    <mergeCell ref="J60:K61"/>
    <mergeCell ref="L60:L61"/>
    <mergeCell ref="M60:N61"/>
    <mergeCell ref="H62:H63"/>
    <mergeCell ref="I62:I63"/>
    <mergeCell ref="J62:K63"/>
    <mergeCell ref="L62:L63"/>
    <mergeCell ref="M62:N63"/>
    <mergeCell ref="M64:N65"/>
    <mergeCell ref="O60:O61"/>
    <mergeCell ref="P60:Q61"/>
    <mergeCell ref="R60:R61"/>
    <mergeCell ref="S60:T61"/>
    <mergeCell ref="O62:O63"/>
    <mergeCell ref="P62:Q63"/>
    <mergeCell ref="R62:R63"/>
    <mergeCell ref="S62:T63"/>
    <mergeCell ref="H66:H67"/>
    <mergeCell ref="H64:H65"/>
    <mergeCell ref="I64:I65"/>
    <mergeCell ref="J64:K65"/>
    <mergeCell ref="L64:L65"/>
  </mergeCells>
  <phoneticPr fontId="2"/>
  <dataValidations count="1">
    <dataValidation type="list" allowBlank="1" showInputMessage="1" showErrorMessage="1" sqref="M8:M9 Q8:Q9 U8:U9 Y10:Y11 AC10:AC11 L15:L28 Q11 R34:R37 O18 O21:O22 Q25 A29 O32:O37 M29 P40:Q41 L30:L39 T40:U40 U41 L40:M41 S40:S41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L48:L54 JH48:JH54 TD48:TD54 ACZ48:ACZ54 AMV48:AMV54 AWR48:AWR54 BGN48:BGN54 BQJ48:BQJ54 CAF48:CAF54 CKB48:CKB54 CTX48:CTX54 DDT48:DDT54 DNP48:DNP54 DXL48:DXL54 EHH48:EHH54 ERD48:ERD54 FAZ48:FAZ54 FKV48:FKV54 FUR48:FUR54 GEN48:GEN54 GOJ48:GOJ54 GYF48:GYF54 HIB48:HIB54 HRX48:HRX54 IBT48:IBT54 ILP48:ILP54 IVL48:IVL54 JFH48:JFH54 JPD48:JPD54 JYZ48:JYZ54 KIV48:KIV54 KSR48:KSR54 LCN48:LCN54 LMJ48:LMJ54 LWF48:LWF54 MGB48:MGB54 MPX48:MPX54 MZT48:MZT54 NJP48:NJP54 NTL48:NTL54 ODH48:ODH54 OND48:OND54 OWZ48:OWZ54 PGV48:PGV54 PQR48:PQR54 QAN48:QAN54 QKJ48:QKJ54 QUF48:QUF54 REB48:REB54 RNX48:RNX54 RXT48:RXT54 SHP48:SHP54 SRL48:SRL54 TBH48:TBH54 TLD48:TLD54 TUZ48:TUZ54 UEV48:UEV54 UOR48:UOR54 UYN48:UYN54 VIJ48:VIJ54 VSF48:VSF54 WCB48:WCB54 WLX48:WLX54 WVT48:WVT54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AC42:AC43 JY42:JY43 TU42:TU43 ADQ42:ADQ43 ANM42:ANM43 AXI42:AXI43 BHE42:BHE43 BRA42:BRA43 CAW42:CAW43 CKS42:CKS43 CUO42:CUO43 DEK42:DEK43 DOG42:DOG43 DYC42:DYC43 EHY42:EHY43 ERU42:ERU43 FBQ42:FBQ43 FLM42:FLM43 FVI42:FVI43 GFE42:GFE43 GPA42:GPA43 GYW42:GYW43 HIS42:HIS43 HSO42:HSO43 ICK42:ICK43 IMG42:IMG43 IWC42:IWC43 JFY42:JFY43 JPU42:JPU43 JZQ42:JZQ43 KJM42:KJM43 KTI42:KTI43 LDE42:LDE43 LNA42:LNA43 LWW42:LWW43 MGS42:MGS43 MQO42:MQO43 NAK42:NAK43 NKG42:NKG43 NUC42:NUC43 ODY42:ODY43 ONU42:ONU43 OXQ42:OXQ43 PHM42:PHM43 PRI42:PRI43 QBE42:QBE43 QLA42:QLA43 QUW42:QUW43 RES42:RES43 ROO42:ROO43 RYK42:RYK43 SIG42:SIG43 SSC42:SSC43 TBY42:TBY43 TLU42:TLU43 TVQ42:TVQ43 UFM42:UFM43 UPI42:UPI43 UZE42:UZE43 VJA42:VJA43 VSW42:VSW43 WCS42:WCS43 WMO42:WMO43 WWK42:WWK43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R60:R63 JN60:JN63 TJ60:TJ63 ADF60:ADF63 ANB60:ANB63 AWX60:AWX63 BGT60:BGT63 BQP60:BQP63 CAL60:CAL63 CKH60:CKH63 CUD60:CUD63 DDZ60:DDZ63 DNV60:DNV63 DXR60:DXR63 EHN60:EHN63 ERJ60:ERJ63 FBF60:FBF63 FLB60:FLB63 FUX60:FUX63 GET60:GET63 GOP60:GOP63 GYL60:GYL63 HIH60:HIH63 HSD60:HSD63 IBZ60:IBZ63 ILV60:ILV63 IVR60:IVR63 JFN60:JFN63 JPJ60:JPJ63 JZF60:JZF63 KJB60:KJB63 KSX60:KSX63 LCT60:LCT63 LMP60:LMP63 LWL60:LWL63 MGH60:MGH63 MQD60:MQD63 MZZ60:MZZ63 NJV60:NJV63 NTR60:NTR63 ODN60:ODN63 ONJ60:ONJ63 OXF60:OXF63 PHB60:PHB63 PQX60:PQX63 QAT60:QAT63 QKP60:QKP63 QUL60:QUL63 REH60:REH63 ROD60:ROD63 RXZ60:RXZ63 SHV60:SHV63 SRR60:SRR63 TBN60:TBN63 TLJ60:TLJ63 TVF60:TVF63 UFB60:UFB63 UOX60:UOX63 UYT60:UYT63 VIP60:VIP63 VSL60:VSL63 WCH60:WCH63 WMD60:WMD63 WVZ60:WVZ63 M42:M44 JI42:JI44 TE42:TE44 ADA42:ADA44 AMW42:AMW44 AWS42:AWS44 BGO42:BGO44 BQK42:BQK44 CAG42:CAG44 CKC42:CKC44 CTY42:CTY44 DDU42:DDU44 DNQ42:DNQ44 DXM42:DXM44 EHI42:EHI44 ERE42:ERE44 FBA42:FBA44 FKW42:FKW44 FUS42:FUS44 GEO42:GEO44 GOK42:GOK44 GYG42:GYG44 HIC42:HIC44 HRY42:HRY44 IBU42:IBU44 ILQ42:ILQ44 IVM42:IVM44 JFI42:JFI44 JPE42:JPE44 JZA42:JZA44 KIW42:KIW44 KSS42:KSS44 LCO42:LCO44 LMK42:LMK44 LWG42:LWG44 MGC42:MGC44 MPY42:MPY44 MZU42:MZU44 NJQ42:NJQ44 NTM42:NTM44 ODI42:ODI44 ONE42:ONE44 OXA42:OXA44 PGW42:PGW44 PQS42:PQS44 QAO42:QAO44 QKK42:QKK44 QUG42:QUG44 REC42:REC44 RNY42:RNY44 RXU42:RXU44 SHQ42:SHQ44 SRM42:SRM44 TBI42:TBI44 TLE42:TLE44 TVA42:TVA44 UEW42:UEW44 UOS42:UOS44 UYO42:UYO44 VIK42:VIK44 VSG42:VSG44 WCC42:WCC44 WLY42:WLY44 WVU42:WVU44 P66:Q67 JL66:JM67 TH66:TI67 ADD66:ADE67 AMZ66:ANA67 AWV66:AWW67 BGR66:BGS67 BQN66:BQO67 CAJ66:CAK67 CKF66:CKG67 CUB66:CUC67 DDX66:DDY67 DNT66:DNU67 DXP66:DXQ67 EHL66:EHM67 ERH66:ERI67 FBD66:FBE67 FKZ66:FLA67 FUV66:FUW67 GER66:GES67 GON66:GOO67 GYJ66:GYK67 HIF66:HIG67 HSB66:HSC67 IBX66:IBY67 ILT66:ILU67 IVP66:IVQ67 JFL66:JFM67 JPH66:JPI67 JZD66:JZE67 KIZ66:KJA67 KSV66:KSW67 LCR66:LCS67 LMN66:LMO67 LWJ66:LWK67 MGF66:MGG67 MQB66:MQC67 MZX66:MZY67 NJT66:NJU67 NTP66:NTQ67 ODL66:ODM67 ONH66:ONI67 OXD66:OXE67 PGZ66:PHA67 PQV66:PQW67 QAR66:QAS67 QKN66:QKO67 QUJ66:QUK67 REF66:REG67 ROB66:ROC67 RXX66:RXY67 SHT66:SHU67 SRP66:SRQ67 TBL66:TBM67 TLH66:TLI67 TVD66:TVE67 UEZ66:UFA67 UOV66:UOW67 UYR66:UYS67 VIN66:VIO67 VSJ66:VSK67 WCF66:WCG67 WMB66:WMC67 WVX66:WVY67 O46:O47 JK46:JK47 TG46:TG47 ADC46:ADC47 AMY46:AMY47 AWU46:AWU47 BGQ46:BGQ47 BQM46:BQM47 CAI46:CAI47 CKE46:CKE47 CUA46:CUA47 DDW46:DDW47 DNS46:DNS47 DXO46:DXO47 EHK46:EHK47 ERG46:ERG47 FBC46:FBC47 FKY46:FKY47 FUU46:FUU47 GEQ46:GEQ47 GOM46:GOM47 GYI46:GYI47 HIE46:HIE47 HSA46:HSA47 IBW46:IBW47 ILS46:ILS47 IVO46:IVO47 JFK46:JFK47 JPG46:JPG47 JZC46:JZC47 KIY46:KIY47 KSU46:KSU47 LCQ46:LCQ47 LMM46:LMM47 LWI46:LWI47 MGE46:MGE47 MQA46:MQA47 MZW46:MZW47 NJS46:NJS47 NTO46:NTO47 ODK46:ODK47 ONG46:ONG47 OXC46:OXC47 PGY46:PGY47 PQU46:PQU47 QAQ46:QAQ47 QKM46:QKM47 QUI46:QUI47 REE46:REE47 ROA46:ROA47 RXW46:RXW47 SHS46:SHS47 SRO46:SRO47 TBK46:TBK47 TLG46:TLG47 TVC46:TVC47 UEY46:UEY47 UOU46:UOU47 UYQ46:UYQ47 VIM46:VIM47 VSI46:VSI47 WCE46:WCE47 WMA46:WMA47 WVW46:WVW47 Y47 JU47 TQ47 ADM47 ANI47 AXE47 BHA47 BQW47 CAS47 CKO47 CUK47 DEG47 DOC47 DXY47 EHU47 ERQ47 FBM47 FLI47 FVE47 GFA47 GOW47 GYS47 HIO47 HSK47 ICG47 IMC47 IVY47 JFU47 JPQ47 JZM47 KJI47 KTE47 LDA47 LMW47 LWS47 MGO47 MQK47 NAG47 NKC47 NTY47 ODU47 ONQ47 OXM47 PHI47 PRE47 QBA47 QKW47 QUS47 REO47 ROK47 RYG47 SIC47 SRY47 TBU47 TLQ47 TVM47 UFI47 UPE47 UZA47 VIW47 VSS47 WCO47 WMK47 WWG47 O58:O63 JK58:JK63 TG58:TG63 ADC58:ADC63 AMY58:AMY63 AWU58:AWU63 BGQ58:BGQ63 BQM58:BQM63 CAI58:CAI63 CKE58:CKE63 CUA58:CUA63 DDW58:DDW63 DNS58:DNS63 DXO58:DXO63 EHK58:EHK63 ERG58:ERG63 FBC58:FBC63 FKY58:FKY63 FUU58:FUU63 GEQ58:GEQ63 GOM58:GOM63 GYI58:GYI63 HIE58:HIE63 HSA58:HSA63 IBW58:IBW63 ILS58:ILS63 IVO58:IVO63 JFK58:JFK63 JPG58:JPG63 JZC58:JZC63 KIY58:KIY63 KSU58:KSU63 LCQ58:LCQ63 LMM58:LMM63 LWI58:LWI63 MGE58:MGE63 MQA58:MQA63 MZW58:MZW63 NJS58:NJS63 NTO58:NTO63 ODK58:ODK63 ONG58:ONG63 OXC58:OXC63 PGY58:PGY63 PQU58:PQU63 QAQ58:QAQ63 QKM58:QKM63 QUI58:QUI63 REE58:REE63 ROA58:ROA63 RXW58:RXW63 SHS58:SHS63 SRO58:SRO63 TBK58:TBK63 TLG58:TLG63 TVC58:TVC63 UEY58:UEY63 UOU58:UOU63 UYQ58:UYQ63 VIM58:VIM63 VSI58:VSI63 WCE58:WCE63 WMA58:WMA63 WVW58:WVW63 AC47 JY47 TU47 ADQ47 ANM47 AXI47 BHE47 BRA47 CAW47 CKS47 CUO47 DEK47 DOG47 DYC47 EHY47 ERU47 FBQ47 FLM47 FVI47 GFE47 GPA47 GYW47 HIS47 HSO47 ICK47 IMG47 IWC47 JFY47 JPU47 JZQ47 KJM47 KTI47 LDE47 LNA47 LWW47 MGS47 MQO47 NAK47 NKG47 NUC47 ODY47 ONU47 OXQ47 PHM47 PRI47 QBE47 QLA47 QUW47 RES47 ROO47 RYK47 SIG47 SSC47 TBY47 TLU47 TVQ47 UFM47 UPI47 UZE47 VJA47 VSW47 WCS47 WMO47 WWK47 M46:M47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L56:L65 JH56:JH65 TD56:TD65 ACZ56:ACZ65 AMV56:AMV65 AWR56:AWR65 BGN56:BGN65 BQJ56:BQJ65 CAF56:CAF65 CKB56:CKB65 CTX56:CTX65 DDT56:DDT65 DNP56:DNP65 DXL56:DXL65 EHH56:EHH65 ERD56:ERD65 FAZ56:FAZ65 FKV56:FKV65 FUR56:FUR65 GEN56:GEN65 GOJ56:GOJ65 GYF56:GYF65 HIB56:HIB65 HRX56:HRX65 IBT56:IBT65 ILP56:ILP65 IVL56:IVL65 JFH56:JFH65 JPD56:JPD65 JYZ56:JYZ65 KIV56:KIV65 KSR56:KSR65 LCN56:LCN65 LMJ56:LMJ65 LWF56:LWF65 MGB56:MGB65 MPX56:MPX65 MZT56:MZT65 NJP56:NJP65 NTL56:NTL65 ODH56:ODH65 OND56:OND65 OWZ56:OWZ65 PGV56:PGV65 PQR56:PQR65 QAN56:QAN65 QKJ56:QKJ65 QUF56:QUF65 REB56:REB65 RNX56:RNX65 RXT56:RXT65 SHP56:SHP65 SRL56:SRL65 TBH56:TBH65 TLD56:TLD65 TUZ56:TUZ65 UEV56:UEV65 UOR56:UOR65 UYN56:UYN65 VIJ56:VIJ65 VSF56:VSF65 WCB56:WCB65 WLX56:WLX65 WVT56:WVT65 D53:D56 IZ53:IZ56 SV53:SV56 ACR53:ACR56 AMN53:AMN56 AWJ53:AWJ56 BGF53:BGF56 BQB53:BQB56 BZX53:BZX56 CJT53:CJT56 CTP53:CTP56 DDL53:DDL56 DNH53:DNH56 DXD53:DXD56 EGZ53:EGZ56 EQV53:EQV56 FAR53:FAR56 FKN53:FKN56 FUJ53:FUJ56 GEF53:GEF56 GOB53:GOB56 GXX53:GXX56 HHT53:HHT56 HRP53:HRP56 IBL53:IBL56 ILH53:ILH56 IVD53:IVD56 JEZ53:JEZ56 JOV53:JOV56 JYR53:JYR56 KIN53:KIN56 KSJ53:KSJ56 LCF53:LCF56 LMB53:LMB56 LVX53:LVX56 MFT53:MFT56 MPP53:MPP56 MZL53:MZL56 NJH53:NJH56 NTD53:NTD56 OCZ53:OCZ56 OMV53:OMV56 OWR53:OWR56 PGN53:PGN56 PQJ53:PQJ56 QAF53:QAF56 QKB53:QKB56 QTX53:QTX56 RDT53:RDT56 RNP53:RNP56 RXL53:RXL56 SHH53:SHH56 SRD53:SRD56 TAZ53:TAZ56 TKV53:TKV56 TUR53:TUR56 UEN53:UEN56 UOJ53:UOJ56 UYF53:UYF56 VIB53:VIB56 VRX53:VRX56 WBT53:WBT56 WLP53:WLP56 WVL53:WVL56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L66:M67 JH66:JI67 TD66:TE67 ACZ66:ADA67 AMV66:AMW67 AWR66:AWS67 BGN66:BGO67 BQJ66:BQK67 CAF66:CAG67 CKB66:CKC67 CTX66:CTY67 DDT66:DDU67 DNP66:DNQ67 DXL66:DXM67 EHH66:EHI67 ERD66:ERE67 FAZ66:FBA67 FKV66:FKW67 FUR66:FUS67 GEN66:GEO67 GOJ66:GOK67 GYF66:GYG67 HIB66:HIC67 HRX66:HRY67 IBT66:IBU67 ILP66:ILQ67 IVL66:IVM67 JFH66:JFI67 JPD66:JPE67 JYZ66:JZA67 KIV66:KIW67 KSR66:KSS67 LCN66:LCO67 LMJ66:LMK67 LWF66:LWG67 MGB66:MGC67 MPX66:MPY67 MZT66:MZU67 NJP66:NJQ67 NTL66:NTM67 ODH66:ODI67 OND66:ONE67 OWZ66:OXA67 PGV66:PGW67 PQR66:PQS67 QAN66:QAO67 QKJ66:QKK67 QUF66:QUG67 REB66:REC67 RNX66:RNY67 RXT66:RXU67 SHP66:SHQ67 SRL66:SRM67 TBH66:TBI67 TLD66:TLE67 TUZ66:TVA67 UEV66:UEW67 UOR66:UOS67 UYN66:UYO67 VIJ66:VIK67 VSF66:VSG67 WCB66:WCC67 WLX66:WLY67 WVT66:WVU67 S66:S67 JO66:JO67 TK66:TK67 ADG66:ADG67 ANC66:ANC67 AWY66:AWY67 BGU66:BGU67 BQQ66:BQQ67 CAM66:CAM67 CKI66:CKI67 CUE66:CUE67 DEA66:DEA67 DNW66:DNW67 DXS66:DXS67 EHO66:EHO67 ERK66:ERK67 FBG66:FBG67 FLC66:FLC67 FUY66:FUY67 GEU66:GEU67 GOQ66:GOQ67 GYM66:GYM67 HII66:HII67 HSE66:HSE67 ICA66:ICA67 ILW66:ILW67 IVS66:IVS67 JFO66:JFO67 JPK66:JPK67 JZG66:JZG67 KJC66:KJC67 KSY66:KSY67 LCU66:LCU67 LMQ66:LMQ67 LWM66:LWM67 MGI66:MGI67 MQE66:MQE67 NAA66:NAA67 NJW66:NJW67 NTS66:NTS67 ODO66:ODO67 ONK66:ONK67 OXG66:OXG67 PHC66:PHC67 PQY66:PQY67 QAU66:QAU67 QKQ66:QKQ67 QUM66:QUM67 REI66:REI67 ROE66:ROE67 RYA66:RYA67 SHW66:SHW67 SRS66:SRS67 TBO66:TBO67 TLK66:TLK67 TVG66:TVG67 UFC66:UFC67 UOY66:UOY67 UYU66:UYU67 VIQ66:VIQ67 VSM66:VSM67 WCI66:WCI67 WME66:WME67 WWA66:WWA67" xr:uid="{89350AE1-93F3-47A5-B551-1DAF0BA4BD10}">
      <formula1>"□,■"</formula1>
    </dataValidation>
  </dataValidations>
  <pageMargins left="0.7" right="0.7" top="0.75" bottom="0.75" header="0.3" footer="0.3"/>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Q38"/>
  <sheetViews>
    <sheetView view="pageBreakPreview" zoomScale="91" zoomScaleNormal="100" zoomScaleSheetLayoutView="91" workbookViewId="0">
      <selection activeCell="F4" sqref="F4"/>
    </sheetView>
  </sheetViews>
  <sheetFormatPr defaultColWidth="10.26953125" defaultRowHeight="12"/>
  <cols>
    <col min="1" max="1" width="8.7265625" style="142" customWidth="1"/>
    <col min="2" max="2" width="3.453125" style="142" customWidth="1"/>
    <col min="3" max="3" width="7.453125" style="142" customWidth="1"/>
    <col min="4" max="4" width="10.08984375" style="142" customWidth="1"/>
    <col min="5" max="39" width="3.7265625" style="142" customWidth="1"/>
    <col min="40" max="40" width="6.08984375" style="142" customWidth="1"/>
    <col min="41" max="41" width="5.90625" style="142" customWidth="1"/>
    <col min="42" max="42" width="6.36328125" style="142" customWidth="1"/>
    <col min="43" max="16384" width="10.26953125" style="142"/>
  </cols>
  <sheetData>
    <row r="1" spans="1:43" ht="18.75" customHeight="1">
      <c r="A1" s="250" t="s">
        <v>370</v>
      </c>
      <c r="K1" s="1067" t="s">
        <v>369</v>
      </c>
      <c r="L1" s="1067"/>
      <c r="M1" s="1067"/>
      <c r="N1" s="1067"/>
      <c r="O1" s="1067"/>
      <c r="P1" s="245"/>
      <c r="Q1" s="245"/>
      <c r="R1" s="245"/>
      <c r="S1" s="245"/>
      <c r="T1" s="1068" t="s">
        <v>368</v>
      </c>
      <c r="U1" s="1068"/>
      <c r="V1" s="1068"/>
      <c r="W1" s="1068"/>
      <c r="X1" s="1068"/>
      <c r="Y1" s="1069"/>
      <c r="Z1" s="1069"/>
      <c r="AA1" s="1069"/>
      <c r="AB1" s="1069"/>
      <c r="AC1" s="1069"/>
      <c r="AD1" s="1069"/>
      <c r="AE1" s="1069"/>
      <c r="AF1" s="1069"/>
      <c r="AG1" s="1069"/>
      <c r="AH1" s="1069"/>
      <c r="AI1" s="1069"/>
      <c r="AJ1" s="1069"/>
      <c r="AK1" s="1069"/>
      <c r="AL1" s="1069"/>
      <c r="AM1" s="1069"/>
      <c r="AN1" s="1069"/>
      <c r="AO1" s="249" t="s">
        <v>366</v>
      </c>
    </row>
    <row r="2" spans="1:43" ht="18.75" customHeight="1">
      <c r="A2" s="250"/>
      <c r="K2" s="248"/>
      <c r="L2" s="247"/>
      <c r="M2" s="247"/>
      <c r="O2" s="246"/>
      <c r="P2" s="245"/>
      <c r="Q2" s="245"/>
      <c r="R2" s="245"/>
      <c r="S2" s="245"/>
      <c r="T2" s="1068" t="s">
        <v>367</v>
      </c>
      <c r="U2" s="1068"/>
      <c r="V2" s="1068"/>
      <c r="W2" s="1068"/>
      <c r="X2" s="1068"/>
      <c r="Y2" s="1069"/>
      <c r="Z2" s="1069"/>
      <c r="AA2" s="1069"/>
      <c r="AB2" s="1069"/>
      <c r="AC2" s="1069"/>
      <c r="AD2" s="1069"/>
      <c r="AE2" s="1069"/>
      <c r="AF2" s="1069"/>
      <c r="AG2" s="1069"/>
      <c r="AH2" s="1069"/>
      <c r="AI2" s="1069"/>
      <c r="AJ2" s="1069"/>
      <c r="AK2" s="1069"/>
      <c r="AL2" s="1069"/>
      <c r="AM2" s="1069"/>
      <c r="AN2" s="1069"/>
      <c r="AO2" s="249" t="s">
        <v>366</v>
      </c>
    </row>
    <row r="3" spans="1:43" ht="18.75" customHeight="1">
      <c r="A3" s="244"/>
      <c r="B3" s="144"/>
      <c r="C3" s="244"/>
      <c r="D3" s="144"/>
      <c r="K3" s="248"/>
      <c r="L3" s="247"/>
      <c r="M3" s="247"/>
      <c r="O3" s="246"/>
      <c r="P3" s="245"/>
      <c r="Q3" s="245"/>
      <c r="R3" s="245"/>
      <c r="S3" s="245"/>
      <c r="T3" s="1066" t="s">
        <v>365</v>
      </c>
      <c r="U3" s="1066"/>
      <c r="V3" s="1066"/>
      <c r="W3" s="1066"/>
      <c r="X3" s="1066"/>
      <c r="Y3" s="1066"/>
      <c r="Z3" s="1065"/>
      <c r="AA3" s="1065"/>
      <c r="AB3" s="244" t="s">
        <v>364</v>
      </c>
      <c r="AC3" s="244" t="s">
        <v>363</v>
      </c>
      <c r="AD3" s="244"/>
      <c r="AE3" s="1065"/>
      <c r="AF3" s="1065"/>
      <c r="AG3" s="1065" t="s">
        <v>362</v>
      </c>
      <c r="AH3" s="1065"/>
      <c r="AI3" s="1065"/>
      <c r="AJ3" s="1065"/>
      <c r="AK3" s="1065"/>
      <c r="AL3" s="1065"/>
      <c r="AM3" s="244" t="s">
        <v>358</v>
      </c>
      <c r="AN3" s="244"/>
      <c r="AO3" s="244"/>
      <c r="AP3" s="244"/>
    </row>
    <row r="4" spans="1:43" ht="18.75" customHeight="1" thickBot="1">
      <c r="A4" s="244"/>
      <c r="B4" s="144"/>
      <c r="C4" s="144"/>
      <c r="D4" s="144"/>
      <c r="K4" s="248"/>
      <c r="L4" s="247"/>
      <c r="M4" s="247"/>
      <c r="O4" s="246"/>
      <c r="P4" s="245"/>
      <c r="Q4" s="245"/>
      <c r="R4" s="245"/>
      <c r="T4" s="1066" t="s">
        <v>361</v>
      </c>
      <c r="U4" s="1066"/>
      <c r="V4" s="1066"/>
      <c r="W4" s="1066"/>
      <c r="X4" s="1066"/>
      <c r="Y4" s="1066"/>
      <c r="Z4" s="1066"/>
      <c r="AA4" s="1066"/>
      <c r="AB4" s="1066"/>
      <c r="AC4" s="1065"/>
      <c r="AD4" s="1065"/>
      <c r="AE4" s="1065" t="s">
        <v>360</v>
      </c>
      <c r="AF4" s="1065"/>
      <c r="AG4" s="1065"/>
      <c r="AH4" s="1065"/>
      <c r="AI4" s="1065"/>
      <c r="AJ4" s="1065" t="s">
        <v>359</v>
      </c>
      <c r="AK4" s="1065"/>
      <c r="AL4" s="1065"/>
      <c r="AM4" s="1065"/>
      <c r="AN4" s="244"/>
      <c r="AO4" s="244" t="s">
        <v>358</v>
      </c>
      <c r="AP4" s="244"/>
      <c r="AQ4" s="244"/>
    </row>
    <row r="5" spans="1:43" ht="18.75" customHeight="1">
      <c r="A5" s="243"/>
      <c r="B5" s="242" t="s">
        <v>357</v>
      </c>
      <c r="C5" s="241" t="s">
        <v>356</v>
      </c>
      <c r="D5" s="240"/>
      <c r="E5" s="1076" t="s">
        <v>355</v>
      </c>
      <c r="F5" s="1077"/>
      <c r="G5" s="1077"/>
      <c r="H5" s="1077"/>
      <c r="I5" s="1077"/>
      <c r="J5" s="1077"/>
      <c r="K5" s="1078"/>
      <c r="L5" s="1076" t="s">
        <v>354</v>
      </c>
      <c r="M5" s="1077"/>
      <c r="N5" s="1077"/>
      <c r="O5" s="1077"/>
      <c r="P5" s="1077"/>
      <c r="Q5" s="1077"/>
      <c r="R5" s="1078"/>
      <c r="S5" s="1076" t="s">
        <v>353</v>
      </c>
      <c r="T5" s="1077"/>
      <c r="U5" s="1077"/>
      <c r="V5" s="1077"/>
      <c r="W5" s="1077"/>
      <c r="X5" s="1077"/>
      <c r="Y5" s="1078"/>
      <c r="Z5" s="1076" t="s">
        <v>352</v>
      </c>
      <c r="AA5" s="1077"/>
      <c r="AB5" s="1077"/>
      <c r="AC5" s="1077"/>
      <c r="AD5" s="1077"/>
      <c r="AE5" s="1077"/>
      <c r="AF5" s="1077"/>
      <c r="AG5" s="1079" t="s">
        <v>351</v>
      </c>
      <c r="AH5" s="1080"/>
      <c r="AI5" s="1081"/>
      <c r="AJ5" s="1082" t="s">
        <v>350</v>
      </c>
      <c r="AK5" s="1083"/>
      <c r="AL5" s="1083"/>
      <c r="AM5" s="1084"/>
      <c r="AN5" s="239" t="s">
        <v>349</v>
      </c>
      <c r="AO5" s="238" t="s">
        <v>348</v>
      </c>
      <c r="AP5" s="238" t="s">
        <v>347</v>
      </c>
    </row>
    <row r="6" spans="1:43" ht="18" customHeight="1">
      <c r="A6" s="237" t="s">
        <v>346</v>
      </c>
      <c r="B6" s="236" t="s">
        <v>345</v>
      </c>
      <c r="C6" s="235" t="s">
        <v>344</v>
      </c>
      <c r="D6" s="229" t="s">
        <v>343</v>
      </c>
      <c r="E6" s="232">
        <v>1</v>
      </c>
      <c r="F6" s="231">
        <v>2</v>
      </c>
      <c r="G6" s="231">
        <v>3</v>
      </c>
      <c r="H6" s="231">
        <v>4</v>
      </c>
      <c r="I6" s="231">
        <v>5</v>
      </c>
      <c r="J6" s="231">
        <v>6</v>
      </c>
      <c r="K6" s="234">
        <v>7</v>
      </c>
      <c r="L6" s="232">
        <v>8</v>
      </c>
      <c r="M6" s="231">
        <v>9</v>
      </c>
      <c r="N6" s="231">
        <v>10</v>
      </c>
      <c r="O6" s="231">
        <v>11</v>
      </c>
      <c r="P6" s="231">
        <v>12</v>
      </c>
      <c r="Q6" s="231">
        <v>13</v>
      </c>
      <c r="R6" s="231">
        <v>14</v>
      </c>
      <c r="S6" s="232">
        <v>15</v>
      </c>
      <c r="T6" s="231">
        <v>16</v>
      </c>
      <c r="U6" s="231">
        <v>17</v>
      </c>
      <c r="V6" s="231">
        <v>18</v>
      </c>
      <c r="W6" s="231">
        <v>19</v>
      </c>
      <c r="X6" s="231">
        <v>20</v>
      </c>
      <c r="Y6" s="231">
        <v>21</v>
      </c>
      <c r="Z6" s="232">
        <v>22</v>
      </c>
      <c r="AA6" s="231">
        <v>23</v>
      </c>
      <c r="AB6" s="231">
        <v>24</v>
      </c>
      <c r="AC6" s="231">
        <v>25</v>
      </c>
      <c r="AD6" s="231">
        <v>26</v>
      </c>
      <c r="AE6" s="231">
        <v>27</v>
      </c>
      <c r="AF6" s="233">
        <v>28</v>
      </c>
      <c r="AG6" s="232"/>
      <c r="AH6" s="231"/>
      <c r="AI6" s="230"/>
      <c r="AJ6" s="1085"/>
      <c r="AK6" s="1086"/>
      <c r="AL6" s="1086"/>
      <c r="AM6" s="1087"/>
      <c r="AN6" s="229" t="s">
        <v>342</v>
      </c>
      <c r="AO6" s="228" t="s">
        <v>341</v>
      </c>
      <c r="AP6" s="227" t="s">
        <v>340</v>
      </c>
    </row>
    <row r="7" spans="1:43" ht="18" customHeight="1" thickBot="1">
      <c r="A7" s="226"/>
      <c r="B7" s="225"/>
      <c r="C7" s="224" t="s">
        <v>339</v>
      </c>
      <c r="D7" s="223"/>
      <c r="E7" s="221" t="s">
        <v>203</v>
      </c>
      <c r="F7" s="220" t="s">
        <v>337</v>
      </c>
      <c r="G7" s="220" t="s">
        <v>336</v>
      </c>
      <c r="H7" s="220" t="s">
        <v>335</v>
      </c>
      <c r="I7" s="220" t="s">
        <v>334</v>
      </c>
      <c r="J7" s="220" t="s">
        <v>333</v>
      </c>
      <c r="K7" s="222" t="s">
        <v>332</v>
      </c>
      <c r="L7" s="221" t="s">
        <v>338</v>
      </c>
      <c r="M7" s="220" t="s">
        <v>337</v>
      </c>
      <c r="N7" s="220" t="s">
        <v>336</v>
      </c>
      <c r="O7" s="220" t="s">
        <v>335</v>
      </c>
      <c r="P7" s="220" t="s">
        <v>334</v>
      </c>
      <c r="Q7" s="220" t="s">
        <v>333</v>
      </c>
      <c r="R7" s="222" t="s">
        <v>332</v>
      </c>
      <c r="S7" s="221" t="s">
        <v>338</v>
      </c>
      <c r="T7" s="220" t="s">
        <v>337</v>
      </c>
      <c r="U7" s="220" t="s">
        <v>336</v>
      </c>
      <c r="V7" s="220" t="s">
        <v>335</v>
      </c>
      <c r="W7" s="220" t="s">
        <v>334</v>
      </c>
      <c r="X7" s="220" t="s">
        <v>333</v>
      </c>
      <c r="Y7" s="222" t="s">
        <v>332</v>
      </c>
      <c r="Z7" s="221" t="s">
        <v>338</v>
      </c>
      <c r="AA7" s="220" t="s">
        <v>337</v>
      </c>
      <c r="AB7" s="220" t="s">
        <v>336</v>
      </c>
      <c r="AC7" s="220" t="s">
        <v>335</v>
      </c>
      <c r="AD7" s="220" t="s">
        <v>334</v>
      </c>
      <c r="AE7" s="220" t="s">
        <v>333</v>
      </c>
      <c r="AF7" s="222" t="s">
        <v>332</v>
      </c>
      <c r="AG7" s="221"/>
      <c r="AH7" s="220"/>
      <c r="AI7" s="219"/>
      <c r="AJ7" s="218" t="s">
        <v>67</v>
      </c>
      <c r="AK7" s="217" t="s">
        <v>69</v>
      </c>
      <c r="AL7" s="217" t="s">
        <v>68</v>
      </c>
      <c r="AM7" s="216" t="s">
        <v>70</v>
      </c>
      <c r="AN7" s="215" t="s">
        <v>331</v>
      </c>
      <c r="AO7" s="214" t="s">
        <v>330</v>
      </c>
      <c r="AP7" s="213" t="s">
        <v>329</v>
      </c>
    </row>
    <row r="8" spans="1:43" ht="18" customHeight="1">
      <c r="A8" s="180"/>
      <c r="B8" s="163"/>
      <c r="C8" s="212"/>
      <c r="D8" s="211"/>
      <c r="E8" s="210"/>
      <c r="F8" s="158"/>
      <c r="G8" s="158"/>
      <c r="H8" s="158"/>
      <c r="I8" s="158"/>
      <c r="J8" s="158"/>
      <c r="K8" s="209"/>
      <c r="L8" s="210"/>
      <c r="M8" s="158"/>
      <c r="N8" s="158"/>
      <c r="O8" s="158"/>
      <c r="P8" s="158"/>
      <c r="Q8" s="158"/>
      <c r="R8" s="209"/>
      <c r="S8" s="210"/>
      <c r="T8" s="158"/>
      <c r="U8" s="158"/>
      <c r="V8" s="158"/>
      <c r="W8" s="158"/>
      <c r="X8" s="158"/>
      <c r="Y8" s="209"/>
      <c r="Z8" s="208"/>
      <c r="AA8" s="158"/>
      <c r="AB8" s="158"/>
      <c r="AC8" s="158"/>
      <c r="AD8" s="158"/>
      <c r="AE8" s="158"/>
      <c r="AF8" s="206"/>
      <c r="AG8" s="207"/>
      <c r="AH8" s="206"/>
      <c r="AI8" s="205"/>
      <c r="AJ8" s="204"/>
      <c r="AK8" s="203"/>
      <c r="AL8" s="202"/>
      <c r="AM8" s="201"/>
      <c r="AN8" s="200"/>
      <c r="AO8" s="199"/>
      <c r="AP8" s="198"/>
    </row>
    <row r="9" spans="1:43" ht="18" customHeight="1">
      <c r="A9" s="180"/>
      <c r="B9" s="163"/>
      <c r="C9" s="162"/>
      <c r="D9" s="161"/>
      <c r="E9" s="160"/>
      <c r="F9" s="158"/>
      <c r="G9" s="185"/>
      <c r="H9" s="158"/>
      <c r="I9" s="158"/>
      <c r="J9" s="158"/>
      <c r="K9" s="158"/>
      <c r="L9" s="170"/>
      <c r="M9" s="158"/>
      <c r="N9" s="185"/>
      <c r="O9" s="158"/>
      <c r="P9" s="158"/>
      <c r="Q9" s="158"/>
      <c r="R9" s="158"/>
      <c r="S9" s="170"/>
      <c r="T9" s="158"/>
      <c r="U9" s="185"/>
      <c r="V9" s="158"/>
      <c r="W9" s="158"/>
      <c r="X9" s="158"/>
      <c r="Y9" s="158"/>
      <c r="Z9" s="170"/>
      <c r="AA9" s="158"/>
      <c r="AB9" s="185"/>
      <c r="AC9" s="158"/>
      <c r="AD9" s="158"/>
      <c r="AE9" s="158"/>
      <c r="AF9" s="163"/>
      <c r="AG9" s="160"/>
      <c r="AH9" s="158"/>
      <c r="AI9" s="169"/>
      <c r="AJ9" s="174"/>
      <c r="AK9" s="151"/>
      <c r="AL9" s="151"/>
      <c r="AM9" s="173"/>
      <c r="AN9" s="148"/>
      <c r="AO9" s="148"/>
      <c r="AP9" s="197"/>
    </row>
    <row r="10" spans="1:43" ht="18" customHeight="1">
      <c r="A10" s="180"/>
      <c r="B10" s="163"/>
      <c r="C10" s="162"/>
      <c r="D10" s="161"/>
      <c r="E10" s="160"/>
      <c r="F10" s="158"/>
      <c r="G10" s="158"/>
      <c r="H10" s="158"/>
      <c r="I10" s="158"/>
      <c r="J10" s="158"/>
      <c r="K10" s="163"/>
      <c r="L10" s="170"/>
      <c r="M10" s="158"/>
      <c r="N10" s="158"/>
      <c r="O10" s="158"/>
      <c r="P10" s="158"/>
      <c r="Q10" s="158"/>
      <c r="R10" s="158"/>
      <c r="S10" s="170"/>
      <c r="T10" s="158"/>
      <c r="U10" s="158"/>
      <c r="V10" s="158"/>
      <c r="W10" s="158"/>
      <c r="X10" s="158"/>
      <c r="Y10" s="158"/>
      <c r="Z10" s="170"/>
      <c r="AA10" s="158"/>
      <c r="AB10" s="158"/>
      <c r="AC10" s="158"/>
      <c r="AD10" s="158"/>
      <c r="AE10" s="158"/>
      <c r="AF10" s="163"/>
      <c r="AG10" s="160"/>
      <c r="AH10" s="158"/>
      <c r="AI10" s="169"/>
      <c r="AJ10" s="174"/>
      <c r="AK10" s="151"/>
      <c r="AL10" s="151"/>
      <c r="AM10" s="173"/>
      <c r="AN10" s="148"/>
      <c r="AO10" s="148"/>
      <c r="AP10" s="197"/>
    </row>
    <row r="11" spans="1:43" ht="18" customHeight="1">
      <c r="A11" s="180"/>
      <c r="B11" s="163"/>
      <c r="C11" s="162"/>
      <c r="D11" s="161"/>
      <c r="E11" s="182"/>
      <c r="F11" s="158"/>
      <c r="G11" s="158"/>
      <c r="H11" s="158"/>
      <c r="I11" s="158"/>
      <c r="J11" s="158"/>
      <c r="K11" s="194"/>
      <c r="L11" s="182"/>
      <c r="M11" s="158"/>
      <c r="N11" s="158"/>
      <c r="O11" s="158"/>
      <c r="P11" s="158"/>
      <c r="Q11" s="158"/>
      <c r="R11" s="194"/>
      <c r="S11" s="182"/>
      <c r="T11" s="158"/>
      <c r="U11" s="158"/>
      <c r="V11" s="158"/>
      <c r="W11" s="158"/>
      <c r="X11" s="158"/>
      <c r="Y11" s="194"/>
      <c r="Z11" s="195"/>
      <c r="AA11" s="158"/>
      <c r="AB11" s="158"/>
      <c r="AC11" s="158"/>
      <c r="AD11" s="158"/>
      <c r="AE11" s="158"/>
      <c r="AF11" s="163"/>
      <c r="AG11" s="160"/>
      <c r="AH11" s="158"/>
      <c r="AI11" s="181"/>
      <c r="AJ11" s="174"/>
      <c r="AK11" s="151"/>
      <c r="AL11" s="151"/>
      <c r="AM11" s="173"/>
      <c r="AN11" s="148"/>
      <c r="AO11" s="148"/>
      <c r="AP11" s="197"/>
    </row>
    <row r="12" spans="1:43" ht="18" customHeight="1">
      <c r="A12" s="180"/>
      <c r="B12" s="196"/>
      <c r="C12" s="162"/>
      <c r="D12" s="161"/>
      <c r="E12" s="182"/>
      <c r="F12" s="158"/>
      <c r="G12" s="158"/>
      <c r="H12" s="158"/>
      <c r="I12" s="158"/>
      <c r="J12" s="158"/>
      <c r="K12" s="194"/>
      <c r="L12" s="182"/>
      <c r="M12" s="158"/>
      <c r="N12" s="158"/>
      <c r="O12" s="158"/>
      <c r="P12" s="158"/>
      <c r="Q12" s="158"/>
      <c r="R12" s="194"/>
      <c r="S12" s="182"/>
      <c r="T12" s="158"/>
      <c r="U12" s="158"/>
      <c r="V12" s="158"/>
      <c r="W12" s="158"/>
      <c r="X12" s="158"/>
      <c r="Y12" s="194"/>
      <c r="Z12" s="195"/>
      <c r="AA12" s="158"/>
      <c r="AB12" s="158"/>
      <c r="AC12" s="158"/>
      <c r="AD12" s="158"/>
      <c r="AE12" s="158"/>
      <c r="AF12" s="163"/>
      <c r="AG12" s="160"/>
      <c r="AH12" s="158"/>
      <c r="AI12" s="181"/>
      <c r="AJ12" s="174"/>
      <c r="AK12" s="151"/>
      <c r="AL12" s="151"/>
      <c r="AM12" s="173"/>
      <c r="AN12" s="148"/>
      <c r="AO12" s="148"/>
      <c r="AP12" s="172"/>
    </row>
    <row r="13" spans="1:43" ht="18" customHeight="1">
      <c r="A13" s="180"/>
      <c r="B13" s="163"/>
      <c r="C13" s="162"/>
      <c r="D13" s="161"/>
      <c r="E13" s="160"/>
      <c r="F13" s="158"/>
      <c r="G13" s="158"/>
      <c r="H13" s="158"/>
      <c r="I13" s="185"/>
      <c r="J13" s="185"/>
      <c r="K13" s="194"/>
      <c r="L13" s="158"/>
      <c r="M13" s="158"/>
      <c r="N13" s="158"/>
      <c r="O13" s="158"/>
      <c r="P13" s="185"/>
      <c r="Q13" s="185"/>
      <c r="R13" s="194"/>
      <c r="S13" s="158"/>
      <c r="T13" s="158"/>
      <c r="U13" s="158"/>
      <c r="V13" s="158"/>
      <c r="W13" s="185"/>
      <c r="X13" s="185"/>
      <c r="Y13" s="194"/>
      <c r="Z13" s="158"/>
      <c r="AA13" s="158"/>
      <c r="AB13" s="158"/>
      <c r="AC13" s="158"/>
      <c r="AD13" s="185"/>
      <c r="AE13" s="185"/>
      <c r="AF13" s="183"/>
      <c r="AG13" s="182"/>
      <c r="AH13" s="185"/>
      <c r="AI13" s="181"/>
      <c r="AJ13" s="174"/>
      <c r="AK13" s="151"/>
      <c r="AL13" s="151"/>
      <c r="AM13" s="173"/>
      <c r="AN13" s="148"/>
      <c r="AO13" s="148"/>
      <c r="AP13" s="147"/>
    </row>
    <row r="14" spans="1:43" ht="18" customHeight="1">
      <c r="A14" s="180"/>
      <c r="B14" s="163"/>
      <c r="C14" s="162"/>
      <c r="D14" s="161"/>
      <c r="E14" s="155"/>
      <c r="F14" s="158"/>
      <c r="G14" s="158"/>
      <c r="H14" s="158"/>
      <c r="I14" s="158"/>
      <c r="J14" s="154"/>
      <c r="K14" s="177"/>
      <c r="L14" s="155"/>
      <c r="M14" s="158"/>
      <c r="N14" s="158"/>
      <c r="O14" s="158"/>
      <c r="P14" s="158"/>
      <c r="Q14" s="154"/>
      <c r="R14" s="177"/>
      <c r="S14" s="155"/>
      <c r="T14" s="158"/>
      <c r="U14" s="158"/>
      <c r="V14" s="158"/>
      <c r="W14" s="158"/>
      <c r="X14" s="154"/>
      <c r="Y14" s="177"/>
      <c r="Z14" s="155"/>
      <c r="AA14" s="158"/>
      <c r="AB14" s="158"/>
      <c r="AC14" s="158"/>
      <c r="AD14" s="158"/>
      <c r="AE14" s="154"/>
      <c r="AF14" s="175"/>
      <c r="AG14" s="193"/>
      <c r="AH14" s="175"/>
      <c r="AI14" s="153"/>
      <c r="AJ14" s="174"/>
      <c r="AK14" s="151"/>
      <c r="AL14" s="151"/>
      <c r="AM14" s="173"/>
      <c r="AN14" s="148"/>
      <c r="AO14" s="148"/>
      <c r="AP14" s="147"/>
    </row>
    <row r="15" spans="1:43" ht="18" customHeight="1">
      <c r="A15" s="180"/>
      <c r="B15" s="163"/>
      <c r="C15" s="162"/>
      <c r="D15" s="161"/>
      <c r="E15" s="155"/>
      <c r="F15" s="154"/>
      <c r="G15" s="158"/>
      <c r="H15" s="158"/>
      <c r="I15" s="158"/>
      <c r="J15" s="158"/>
      <c r="K15" s="177"/>
      <c r="L15" s="155"/>
      <c r="M15" s="154"/>
      <c r="N15" s="158"/>
      <c r="O15" s="158"/>
      <c r="P15" s="158"/>
      <c r="Q15" s="158"/>
      <c r="R15" s="177"/>
      <c r="S15" s="155"/>
      <c r="T15" s="154"/>
      <c r="U15" s="158"/>
      <c r="V15" s="158"/>
      <c r="W15" s="158"/>
      <c r="X15" s="158"/>
      <c r="Y15" s="177"/>
      <c r="Z15" s="155"/>
      <c r="AA15" s="154"/>
      <c r="AB15" s="158"/>
      <c r="AC15" s="158"/>
      <c r="AD15" s="158"/>
      <c r="AE15" s="158"/>
      <c r="AF15" s="163"/>
      <c r="AG15" s="171"/>
      <c r="AH15" s="163"/>
      <c r="AI15" s="153"/>
      <c r="AJ15" s="174"/>
      <c r="AK15" s="151"/>
      <c r="AL15" s="151"/>
      <c r="AM15" s="173"/>
      <c r="AN15" s="148"/>
      <c r="AO15" s="148"/>
      <c r="AP15" s="147"/>
    </row>
    <row r="16" spans="1:43" ht="18" customHeight="1">
      <c r="A16" s="192"/>
      <c r="B16" s="191"/>
      <c r="C16" s="162"/>
      <c r="D16" s="188"/>
      <c r="E16" s="192"/>
      <c r="F16" s="187"/>
      <c r="G16" s="187"/>
      <c r="H16" s="187"/>
      <c r="I16" s="187"/>
      <c r="J16" s="188"/>
      <c r="K16" s="188"/>
      <c r="L16" s="192"/>
      <c r="M16" s="187"/>
      <c r="N16" s="187"/>
      <c r="O16" s="187"/>
      <c r="P16" s="187"/>
      <c r="Q16" s="188"/>
      <c r="R16" s="188"/>
      <c r="S16" s="192"/>
      <c r="T16" s="187"/>
      <c r="U16" s="187"/>
      <c r="V16" s="187"/>
      <c r="W16" s="187"/>
      <c r="X16" s="188"/>
      <c r="Y16" s="188"/>
      <c r="Z16" s="192"/>
      <c r="AA16" s="187"/>
      <c r="AB16" s="187"/>
      <c r="AC16" s="187"/>
      <c r="AD16" s="187"/>
      <c r="AE16" s="188"/>
      <c r="AF16" s="191"/>
      <c r="AG16" s="190"/>
      <c r="AH16" s="187"/>
      <c r="AI16" s="189"/>
      <c r="AJ16" s="188"/>
      <c r="AK16" s="187"/>
      <c r="AL16" s="187"/>
      <c r="AM16" s="186"/>
      <c r="AN16" s="148"/>
      <c r="AO16" s="148"/>
      <c r="AP16" s="147"/>
    </row>
    <row r="17" spans="1:42" ht="18" customHeight="1">
      <c r="A17" s="192"/>
      <c r="B17" s="191"/>
      <c r="C17" s="162"/>
      <c r="D17" s="188"/>
      <c r="E17" s="192"/>
      <c r="F17" s="187"/>
      <c r="G17" s="187"/>
      <c r="H17" s="187"/>
      <c r="I17" s="187"/>
      <c r="J17" s="188"/>
      <c r="K17" s="188"/>
      <c r="L17" s="192"/>
      <c r="M17" s="187"/>
      <c r="N17" s="187"/>
      <c r="O17" s="187"/>
      <c r="P17" s="187"/>
      <c r="Q17" s="188"/>
      <c r="R17" s="188"/>
      <c r="S17" s="192"/>
      <c r="T17" s="187"/>
      <c r="U17" s="187"/>
      <c r="V17" s="187"/>
      <c r="W17" s="187"/>
      <c r="X17" s="188"/>
      <c r="Y17" s="188"/>
      <c r="Z17" s="192"/>
      <c r="AA17" s="187"/>
      <c r="AB17" s="187"/>
      <c r="AC17" s="187"/>
      <c r="AD17" s="187"/>
      <c r="AE17" s="188"/>
      <c r="AF17" s="191"/>
      <c r="AG17" s="190"/>
      <c r="AH17" s="187"/>
      <c r="AI17" s="189"/>
      <c r="AJ17" s="188"/>
      <c r="AK17" s="187"/>
      <c r="AL17" s="187"/>
      <c r="AM17" s="186"/>
      <c r="AN17" s="148"/>
      <c r="AO17" s="148"/>
      <c r="AP17" s="147"/>
    </row>
    <row r="18" spans="1:42" ht="18" customHeight="1">
      <c r="A18" s="192"/>
      <c r="B18" s="191"/>
      <c r="C18" s="162"/>
      <c r="D18" s="188"/>
      <c r="E18" s="192"/>
      <c r="F18" s="187"/>
      <c r="G18" s="187"/>
      <c r="H18" s="187"/>
      <c r="I18" s="187"/>
      <c r="J18" s="188"/>
      <c r="K18" s="188"/>
      <c r="L18" s="192"/>
      <c r="M18" s="187"/>
      <c r="N18" s="187"/>
      <c r="O18" s="187"/>
      <c r="P18" s="187"/>
      <c r="Q18" s="188"/>
      <c r="R18" s="188"/>
      <c r="S18" s="192"/>
      <c r="T18" s="187"/>
      <c r="U18" s="187"/>
      <c r="V18" s="187"/>
      <c r="W18" s="187"/>
      <c r="X18" s="188"/>
      <c r="Y18" s="188"/>
      <c r="Z18" s="192"/>
      <c r="AA18" s="187"/>
      <c r="AB18" s="187"/>
      <c r="AC18" s="187"/>
      <c r="AD18" s="187"/>
      <c r="AE18" s="188"/>
      <c r="AF18" s="191"/>
      <c r="AG18" s="190"/>
      <c r="AH18" s="187"/>
      <c r="AI18" s="189"/>
      <c r="AJ18" s="188"/>
      <c r="AK18" s="187"/>
      <c r="AL18" s="187"/>
      <c r="AM18" s="186"/>
      <c r="AN18" s="148"/>
      <c r="AO18" s="148"/>
      <c r="AP18" s="147"/>
    </row>
    <row r="19" spans="1:42" ht="18" customHeight="1">
      <c r="A19" s="180"/>
      <c r="B19" s="163"/>
      <c r="C19" s="162"/>
      <c r="D19" s="161"/>
      <c r="E19" s="155"/>
      <c r="F19" s="154"/>
      <c r="G19" s="154"/>
      <c r="H19" s="158"/>
      <c r="I19" s="158"/>
      <c r="J19" s="185"/>
      <c r="K19" s="183"/>
      <c r="L19" s="155"/>
      <c r="M19" s="154"/>
      <c r="N19" s="154"/>
      <c r="O19" s="158"/>
      <c r="P19" s="158"/>
      <c r="Q19" s="185"/>
      <c r="R19" s="183"/>
      <c r="S19" s="155"/>
      <c r="T19" s="154"/>
      <c r="U19" s="154"/>
      <c r="V19" s="158"/>
      <c r="W19" s="158"/>
      <c r="X19" s="185"/>
      <c r="Y19" s="183"/>
      <c r="Z19" s="155"/>
      <c r="AA19" s="154"/>
      <c r="AB19" s="154"/>
      <c r="AC19" s="158"/>
      <c r="AD19" s="158"/>
      <c r="AE19" s="185"/>
      <c r="AF19" s="183"/>
      <c r="AG19" s="184"/>
      <c r="AH19" s="183"/>
      <c r="AI19" s="181"/>
      <c r="AJ19" s="174"/>
      <c r="AK19" s="151"/>
      <c r="AL19" s="151"/>
      <c r="AM19" s="173"/>
      <c r="AN19" s="148"/>
      <c r="AO19" s="148"/>
      <c r="AP19" s="147"/>
    </row>
    <row r="20" spans="1:42" ht="18" customHeight="1">
      <c r="A20" s="180"/>
      <c r="B20" s="163"/>
      <c r="C20" s="162"/>
      <c r="D20" s="161"/>
      <c r="E20" s="182"/>
      <c r="F20" s="154"/>
      <c r="G20" s="154"/>
      <c r="H20" s="154"/>
      <c r="I20" s="158"/>
      <c r="J20" s="158"/>
      <c r="K20" s="183"/>
      <c r="L20" s="182"/>
      <c r="M20" s="154"/>
      <c r="N20" s="154"/>
      <c r="O20" s="154"/>
      <c r="P20" s="158"/>
      <c r="Q20" s="158"/>
      <c r="R20" s="183"/>
      <c r="S20" s="182"/>
      <c r="T20" s="154"/>
      <c r="U20" s="154"/>
      <c r="V20" s="154"/>
      <c r="W20" s="158"/>
      <c r="X20" s="158"/>
      <c r="Y20" s="183"/>
      <c r="Z20" s="182"/>
      <c r="AA20" s="154"/>
      <c r="AB20" s="154"/>
      <c r="AC20" s="154"/>
      <c r="AD20" s="158"/>
      <c r="AE20" s="158"/>
      <c r="AF20" s="163"/>
      <c r="AG20" s="171"/>
      <c r="AH20" s="163"/>
      <c r="AI20" s="181"/>
      <c r="AJ20" s="174"/>
      <c r="AK20" s="151"/>
      <c r="AL20" s="151"/>
      <c r="AM20" s="173"/>
      <c r="AN20" s="148"/>
      <c r="AO20" s="148"/>
      <c r="AP20" s="147"/>
    </row>
    <row r="21" spans="1:42" ht="18" customHeight="1">
      <c r="A21" s="180"/>
      <c r="B21" s="179"/>
      <c r="C21" s="162"/>
      <c r="D21" s="178"/>
      <c r="E21" s="155"/>
      <c r="F21" s="154"/>
      <c r="G21" s="154"/>
      <c r="H21" s="154"/>
      <c r="I21" s="154"/>
      <c r="J21" s="154"/>
      <c r="K21" s="177"/>
      <c r="L21" s="155"/>
      <c r="M21" s="154"/>
      <c r="N21" s="154"/>
      <c r="O21" s="154"/>
      <c r="P21" s="154"/>
      <c r="Q21" s="154"/>
      <c r="R21" s="177"/>
      <c r="S21" s="155"/>
      <c r="T21" s="154"/>
      <c r="U21" s="154"/>
      <c r="V21" s="154"/>
      <c r="W21" s="154"/>
      <c r="X21" s="154"/>
      <c r="Y21" s="177"/>
      <c r="Z21" s="176"/>
      <c r="AA21" s="154"/>
      <c r="AB21" s="154"/>
      <c r="AC21" s="154"/>
      <c r="AD21" s="154"/>
      <c r="AE21" s="154"/>
      <c r="AF21" s="175"/>
      <c r="AG21" s="155"/>
      <c r="AH21" s="154"/>
      <c r="AI21" s="153"/>
      <c r="AJ21" s="174"/>
      <c r="AK21" s="151"/>
      <c r="AL21" s="151"/>
      <c r="AM21" s="173"/>
      <c r="AN21" s="148"/>
      <c r="AO21" s="148"/>
      <c r="AP21" s="172"/>
    </row>
    <row r="22" spans="1:42" ht="18" customHeight="1">
      <c r="A22" s="168"/>
      <c r="B22" s="163"/>
      <c r="C22" s="162"/>
      <c r="D22" s="161"/>
      <c r="E22" s="160"/>
      <c r="F22" s="158"/>
      <c r="G22" s="158"/>
      <c r="H22" s="158"/>
      <c r="I22" s="158"/>
      <c r="J22" s="158"/>
      <c r="K22" s="159"/>
      <c r="L22" s="158"/>
      <c r="M22" s="158"/>
      <c r="N22" s="158"/>
      <c r="O22" s="158"/>
      <c r="P22" s="158"/>
      <c r="Q22" s="158"/>
      <c r="R22" s="159"/>
      <c r="S22" s="158"/>
      <c r="T22" s="158"/>
      <c r="U22" s="158"/>
      <c r="V22" s="158"/>
      <c r="W22" s="158"/>
      <c r="X22" s="158"/>
      <c r="Y22" s="159"/>
      <c r="Z22" s="158"/>
      <c r="AA22" s="158"/>
      <c r="AB22" s="158"/>
      <c r="AC22" s="158"/>
      <c r="AD22" s="158"/>
      <c r="AE22" s="158"/>
      <c r="AF22" s="163"/>
      <c r="AG22" s="171"/>
      <c r="AH22" s="163"/>
      <c r="AI22" s="165"/>
      <c r="AJ22" s="152"/>
      <c r="AK22" s="151"/>
      <c r="AL22" s="150"/>
      <c r="AM22" s="149"/>
      <c r="AN22" s="148"/>
      <c r="AO22" s="148"/>
      <c r="AP22" s="147"/>
    </row>
    <row r="23" spans="1:42" ht="18" customHeight="1">
      <c r="A23" s="168"/>
      <c r="B23" s="163"/>
      <c r="C23" s="162"/>
      <c r="D23" s="161"/>
      <c r="E23" s="160"/>
      <c r="F23" s="158"/>
      <c r="G23" s="158"/>
      <c r="H23" s="158"/>
      <c r="I23" s="158"/>
      <c r="J23" s="158"/>
      <c r="K23" s="159"/>
      <c r="L23" s="158"/>
      <c r="M23" s="158"/>
      <c r="N23" s="158"/>
      <c r="O23" s="158"/>
      <c r="P23" s="158"/>
      <c r="Q23" s="158"/>
      <c r="R23" s="159"/>
      <c r="S23" s="158"/>
      <c r="T23" s="158"/>
      <c r="U23" s="158"/>
      <c r="V23" s="158"/>
      <c r="W23" s="158"/>
      <c r="X23" s="158"/>
      <c r="Y23" s="159"/>
      <c r="Z23" s="158"/>
      <c r="AA23" s="158"/>
      <c r="AB23" s="158"/>
      <c r="AC23" s="158"/>
      <c r="AD23" s="158"/>
      <c r="AE23" s="158"/>
      <c r="AF23" s="163"/>
      <c r="AG23" s="171"/>
      <c r="AH23" s="163"/>
      <c r="AI23" s="165"/>
      <c r="AJ23" s="152"/>
      <c r="AK23" s="151"/>
      <c r="AL23" s="150"/>
      <c r="AM23" s="149"/>
      <c r="AN23" s="148"/>
      <c r="AO23" s="148"/>
      <c r="AP23" s="147"/>
    </row>
    <row r="24" spans="1:42" ht="18" customHeight="1">
      <c r="A24" s="168"/>
      <c r="B24" s="163"/>
      <c r="C24" s="162"/>
      <c r="D24" s="161"/>
      <c r="E24" s="160"/>
      <c r="F24" s="158"/>
      <c r="G24" s="157"/>
      <c r="H24" s="158"/>
      <c r="I24" s="158"/>
      <c r="J24" s="158"/>
      <c r="K24" s="158"/>
      <c r="L24" s="170"/>
      <c r="M24" s="158"/>
      <c r="N24" s="157"/>
      <c r="O24" s="158"/>
      <c r="P24" s="158"/>
      <c r="Q24" s="158"/>
      <c r="R24" s="158"/>
      <c r="S24" s="170"/>
      <c r="T24" s="158"/>
      <c r="U24" s="157"/>
      <c r="V24" s="158"/>
      <c r="W24" s="158"/>
      <c r="X24" s="158"/>
      <c r="Y24" s="158"/>
      <c r="Z24" s="170"/>
      <c r="AA24" s="158"/>
      <c r="AB24" s="157"/>
      <c r="AC24" s="158"/>
      <c r="AD24" s="158"/>
      <c r="AE24" s="158"/>
      <c r="AF24" s="163"/>
      <c r="AG24" s="160"/>
      <c r="AH24" s="158"/>
      <c r="AI24" s="169"/>
      <c r="AJ24" s="152"/>
      <c r="AK24" s="150"/>
      <c r="AL24" s="150"/>
      <c r="AM24" s="149"/>
      <c r="AN24" s="148"/>
      <c r="AO24" s="148"/>
      <c r="AP24" s="147"/>
    </row>
    <row r="25" spans="1:42" ht="18" customHeight="1">
      <c r="A25" s="168"/>
      <c r="B25" s="163"/>
      <c r="C25" s="162"/>
      <c r="D25" s="161"/>
      <c r="E25" s="166"/>
      <c r="F25" s="158"/>
      <c r="G25" s="158"/>
      <c r="H25" s="158"/>
      <c r="I25" s="158"/>
      <c r="J25" s="158"/>
      <c r="K25" s="159"/>
      <c r="L25" s="166"/>
      <c r="M25" s="158"/>
      <c r="N25" s="158"/>
      <c r="O25" s="158"/>
      <c r="P25" s="158"/>
      <c r="Q25" s="158"/>
      <c r="R25" s="159"/>
      <c r="S25" s="166"/>
      <c r="T25" s="158"/>
      <c r="U25" s="158"/>
      <c r="V25" s="158"/>
      <c r="W25" s="158"/>
      <c r="X25" s="158"/>
      <c r="Y25" s="159"/>
      <c r="Z25" s="167"/>
      <c r="AA25" s="158"/>
      <c r="AB25" s="158"/>
      <c r="AC25" s="158"/>
      <c r="AD25" s="158"/>
      <c r="AE25" s="158"/>
      <c r="AF25" s="163"/>
      <c r="AG25" s="160"/>
      <c r="AH25" s="158"/>
      <c r="AI25" s="165"/>
      <c r="AJ25" s="152"/>
      <c r="AK25" s="150"/>
      <c r="AL25" s="150"/>
      <c r="AM25" s="149"/>
      <c r="AN25" s="148"/>
      <c r="AO25" s="148"/>
      <c r="AP25" s="147"/>
    </row>
    <row r="26" spans="1:42" ht="18" customHeight="1">
      <c r="A26" s="168"/>
      <c r="B26" s="163"/>
      <c r="C26" s="162"/>
      <c r="D26" s="161"/>
      <c r="E26" s="166"/>
      <c r="F26" s="157"/>
      <c r="G26" s="157"/>
      <c r="H26" s="158"/>
      <c r="I26" s="157"/>
      <c r="J26" s="157"/>
      <c r="K26" s="159"/>
      <c r="L26" s="166"/>
      <c r="M26" s="157"/>
      <c r="N26" s="157"/>
      <c r="O26" s="158"/>
      <c r="P26" s="157"/>
      <c r="Q26" s="157"/>
      <c r="R26" s="159"/>
      <c r="S26" s="166"/>
      <c r="T26" s="157"/>
      <c r="U26" s="157"/>
      <c r="V26" s="158"/>
      <c r="W26" s="157"/>
      <c r="X26" s="157"/>
      <c r="Y26" s="159"/>
      <c r="Z26" s="167"/>
      <c r="AA26" s="157"/>
      <c r="AB26" s="157"/>
      <c r="AC26" s="158"/>
      <c r="AD26" s="157"/>
      <c r="AE26" s="157"/>
      <c r="AF26" s="156"/>
      <c r="AG26" s="166"/>
      <c r="AH26" s="157"/>
      <c r="AI26" s="165"/>
      <c r="AJ26" s="152"/>
      <c r="AK26" s="150"/>
      <c r="AL26" s="150"/>
      <c r="AM26" s="149"/>
      <c r="AN26" s="148"/>
      <c r="AO26" s="148"/>
      <c r="AP26" s="147"/>
    </row>
    <row r="27" spans="1:42" ht="18" customHeight="1">
      <c r="A27" s="164"/>
      <c r="B27" s="163"/>
      <c r="C27" s="162"/>
      <c r="D27" s="161"/>
      <c r="E27" s="160"/>
      <c r="F27" s="158"/>
      <c r="G27" s="158"/>
      <c r="H27" s="158"/>
      <c r="I27" s="158"/>
      <c r="J27" s="157"/>
      <c r="K27" s="159"/>
      <c r="L27" s="158"/>
      <c r="M27" s="158"/>
      <c r="N27" s="158"/>
      <c r="O27" s="158"/>
      <c r="P27" s="158"/>
      <c r="Q27" s="157"/>
      <c r="R27" s="159"/>
      <c r="S27" s="158"/>
      <c r="T27" s="158"/>
      <c r="U27" s="158"/>
      <c r="V27" s="158"/>
      <c r="W27" s="158"/>
      <c r="X27" s="157"/>
      <c r="Y27" s="159"/>
      <c r="Z27" s="158"/>
      <c r="AA27" s="158"/>
      <c r="AB27" s="158"/>
      <c r="AC27" s="158"/>
      <c r="AD27" s="158"/>
      <c r="AE27" s="157"/>
      <c r="AF27" s="156"/>
      <c r="AG27" s="155"/>
      <c r="AH27" s="154"/>
      <c r="AI27" s="153"/>
      <c r="AJ27" s="152"/>
      <c r="AK27" s="151"/>
      <c r="AL27" s="150"/>
      <c r="AM27" s="149"/>
      <c r="AN27" s="148"/>
      <c r="AO27" s="148"/>
      <c r="AP27" s="147"/>
    </row>
    <row r="28" spans="1:42" ht="39" customHeight="1" thickBot="1">
      <c r="A28" s="1070" t="s">
        <v>328</v>
      </c>
      <c r="B28" s="1071"/>
      <c r="C28" s="1071"/>
      <c r="D28" s="1072"/>
      <c r="E28" s="1073" t="s">
        <v>327</v>
      </c>
      <c r="F28" s="1074"/>
      <c r="G28" s="1074"/>
      <c r="H28" s="1074"/>
      <c r="I28" s="1074"/>
      <c r="J28" s="1074"/>
      <c r="K28" s="1074"/>
      <c r="L28" s="1074"/>
      <c r="M28" s="1074"/>
      <c r="N28" s="1074"/>
      <c r="O28" s="1074"/>
      <c r="P28" s="1074"/>
      <c r="Q28" s="1074"/>
      <c r="R28" s="1074"/>
      <c r="S28" s="1074"/>
      <c r="T28" s="1074"/>
      <c r="U28" s="1074"/>
      <c r="V28" s="1074"/>
      <c r="W28" s="1074"/>
      <c r="X28" s="1074"/>
      <c r="Y28" s="1074"/>
      <c r="Z28" s="1074"/>
      <c r="AA28" s="1074"/>
      <c r="AB28" s="1074"/>
      <c r="AC28" s="1074"/>
      <c r="AD28" s="1074"/>
      <c r="AE28" s="1074"/>
      <c r="AF28" s="1074"/>
      <c r="AG28" s="1074"/>
      <c r="AH28" s="1074"/>
      <c r="AI28" s="1074"/>
      <c r="AJ28" s="1074"/>
      <c r="AK28" s="1074"/>
      <c r="AL28" s="1074"/>
      <c r="AM28" s="1074"/>
      <c r="AN28" s="1074"/>
      <c r="AO28" s="1074"/>
      <c r="AP28" s="1075"/>
    </row>
    <row r="29" spans="1:42" s="144" customFormat="1" ht="18" customHeight="1">
      <c r="A29" s="145" t="s">
        <v>326</v>
      </c>
      <c r="B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row>
    <row r="30" spans="1:42" s="144" customFormat="1" ht="18" customHeight="1">
      <c r="A30" s="144" t="s">
        <v>325</v>
      </c>
      <c r="AD30" s="145"/>
      <c r="AE30" s="145"/>
      <c r="AF30" s="145"/>
      <c r="AG30" s="145"/>
      <c r="AH30" s="145"/>
      <c r="AI30" s="145"/>
      <c r="AJ30" s="145"/>
      <c r="AK30" s="145"/>
      <c r="AL30" s="145"/>
      <c r="AM30" s="145"/>
      <c r="AN30" s="145"/>
      <c r="AO30" s="145"/>
    </row>
    <row r="31" spans="1:42" s="144" customFormat="1" ht="18" customHeight="1">
      <c r="A31" s="144" t="s">
        <v>324</v>
      </c>
      <c r="AD31" s="145"/>
      <c r="AE31" s="145"/>
      <c r="AF31" s="145"/>
      <c r="AG31" s="145"/>
      <c r="AH31" s="145"/>
      <c r="AI31" s="145"/>
      <c r="AJ31" s="145"/>
      <c r="AK31" s="145"/>
      <c r="AL31" s="145"/>
      <c r="AM31" s="145"/>
      <c r="AN31" s="145"/>
      <c r="AO31" s="145"/>
    </row>
    <row r="32" spans="1:42" s="144" customFormat="1" ht="18" customHeight="1">
      <c r="B32" s="146" t="s">
        <v>323</v>
      </c>
      <c r="AD32" s="145"/>
      <c r="AE32" s="145"/>
      <c r="AF32" s="145"/>
      <c r="AG32" s="145"/>
      <c r="AH32" s="145"/>
      <c r="AI32" s="145"/>
      <c r="AJ32" s="145"/>
      <c r="AK32" s="145"/>
      <c r="AL32" s="145"/>
      <c r="AM32" s="145"/>
      <c r="AN32" s="145"/>
      <c r="AO32" s="145"/>
    </row>
    <row r="33" spans="1:41" s="144" customFormat="1" ht="18" customHeight="1">
      <c r="A33" s="144" t="s">
        <v>322</v>
      </c>
      <c r="AD33" s="145"/>
      <c r="AE33" s="145"/>
      <c r="AF33" s="145"/>
      <c r="AG33" s="145"/>
      <c r="AH33" s="145"/>
      <c r="AI33" s="145"/>
      <c r="AJ33" s="145"/>
      <c r="AK33" s="145"/>
      <c r="AL33" s="145"/>
      <c r="AM33" s="145"/>
      <c r="AN33" s="145"/>
      <c r="AO33" s="145"/>
    </row>
    <row r="34" spans="1:41" s="144" customFormat="1" ht="18" customHeight="1">
      <c r="B34" s="146" t="s">
        <v>321</v>
      </c>
      <c r="D34" s="146"/>
      <c r="AD34" s="145"/>
      <c r="AE34" s="145"/>
      <c r="AF34" s="145"/>
      <c r="AG34" s="145"/>
      <c r="AH34" s="145"/>
      <c r="AI34" s="145"/>
      <c r="AJ34" s="145"/>
      <c r="AK34" s="145"/>
      <c r="AL34" s="145"/>
      <c r="AM34" s="145"/>
      <c r="AN34" s="145"/>
      <c r="AO34" s="145"/>
    </row>
    <row r="35" spans="1:41" s="144" customFormat="1" ht="18" customHeight="1">
      <c r="A35" s="144" t="s">
        <v>320</v>
      </c>
      <c r="B35" s="146"/>
      <c r="D35" s="146"/>
      <c r="AD35" s="145"/>
      <c r="AE35" s="145"/>
      <c r="AF35" s="145"/>
      <c r="AG35" s="145"/>
      <c r="AH35" s="145"/>
      <c r="AI35" s="145"/>
      <c r="AJ35" s="145"/>
      <c r="AK35" s="145"/>
      <c r="AL35" s="145"/>
      <c r="AM35" s="145"/>
      <c r="AN35" s="145"/>
      <c r="AO35" s="145"/>
    </row>
    <row r="36" spans="1:41" s="144" customFormat="1" ht="18" customHeight="1">
      <c r="A36" s="144" t="s">
        <v>319</v>
      </c>
      <c r="AD36" s="145"/>
      <c r="AE36" s="145"/>
      <c r="AF36" s="145"/>
      <c r="AG36" s="145"/>
      <c r="AH36" s="145"/>
      <c r="AI36" s="145"/>
      <c r="AJ36" s="145"/>
      <c r="AK36" s="145"/>
      <c r="AL36" s="145"/>
      <c r="AM36" s="145"/>
      <c r="AN36" s="145"/>
      <c r="AO36" s="145"/>
    </row>
    <row r="37" spans="1:41" s="144" customFormat="1" ht="18" customHeight="1">
      <c r="A37" s="144" t="s">
        <v>318</v>
      </c>
    </row>
    <row r="38" spans="1:41" s="143" customFormat="1" ht="18" customHeight="1">
      <c r="A38" s="144"/>
    </row>
  </sheetData>
  <mergeCells count="23">
    <mergeCell ref="A28:D28"/>
    <mergeCell ref="E28:AP28"/>
    <mergeCell ref="E5:K5"/>
    <mergeCell ref="L5:R5"/>
    <mergeCell ref="S5:Y5"/>
    <mergeCell ref="Z5:AF5"/>
    <mergeCell ref="AG5:AI5"/>
    <mergeCell ref="AJ5:AM6"/>
    <mergeCell ref="K1:O1"/>
    <mergeCell ref="T1:X1"/>
    <mergeCell ref="Y1:AN1"/>
    <mergeCell ref="T2:X2"/>
    <mergeCell ref="Y2:AN2"/>
    <mergeCell ref="AG3:AJ3"/>
    <mergeCell ref="AK3:AL3"/>
    <mergeCell ref="T4:AB4"/>
    <mergeCell ref="AC4:AD4"/>
    <mergeCell ref="AE4:AG4"/>
    <mergeCell ref="AH4:AI4"/>
    <mergeCell ref="AJ4:AM4"/>
    <mergeCell ref="T3:Y3"/>
    <mergeCell ref="Z3:AA3"/>
    <mergeCell ref="AE3:AF3"/>
  </mergeCells>
  <phoneticPr fontId="2"/>
  <pageMargins left="0.6" right="0.19" top="0.53" bottom="0.36" header="0.54" footer="0.36"/>
  <pageSetup paperSize="9" scale="79"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AF41"/>
  <sheetViews>
    <sheetView view="pageBreakPreview" zoomScaleNormal="100" zoomScaleSheetLayoutView="100" workbookViewId="0">
      <selection activeCell="B4" sqref="B4:AD4"/>
    </sheetView>
  </sheetViews>
  <sheetFormatPr defaultColWidth="3.453125" defaultRowHeight="13"/>
  <cols>
    <col min="1" max="1" width="3.453125" style="86" customWidth="1"/>
    <col min="2" max="2" width="3" style="94" customWidth="1"/>
    <col min="3" max="7" width="3.453125" style="86" customWidth="1"/>
    <col min="8" max="8" width="2.453125" style="86" customWidth="1"/>
    <col min="9" max="16384" width="3.453125" style="86"/>
  </cols>
  <sheetData>
    <row r="1" spans="2:32" s="98" customFormat="1"/>
    <row r="2" spans="2:32" s="98" customFormat="1">
      <c r="B2" s="98" t="s">
        <v>711</v>
      </c>
      <c r="T2" s="99"/>
      <c r="U2" s="99" t="s">
        <v>202</v>
      </c>
      <c r="V2" s="1038"/>
      <c r="W2" s="1038"/>
      <c r="X2" s="107" t="s">
        <v>45</v>
      </c>
      <c r="Y2" s="1038"/>
      <c r="Z2" s="1038"/>
      <c r="AA2" s="107" t="s">
        <v>208</v>
      </c>
      <c r="AB2" s="1038"/>
      <c r="AC2" s="1038"/>
      <c r="AD2" s="106" t="s">
        <v>209</v>
      </c>
    </row>
    <row r="3" spans="2:32" s="98" customFormat="1"/>
    <row r="4" spans="2:32" s="98" customFormat="1">
      <c r="B4" s="1099" t="s">
        <v>710</v>
      </c>
      <c r="C4" s="1099"/>
      <c r="D4" s="1099"/>
      <c r="E4" s="1099"/>
      <c r="F4" s="1099"/>
      <c r="G4" s="1099"/>
      <c r="H4" s="1099"/>
      <c r="I4" s="1099"/>
      <c r="J4" s="1099"/>
      <c r="K4" s="1099"/>
      <c r="L4" s="1099"/>
      <c r="M4" s="1099"/>
      <c r="N4" s="1099"/>
      <c r="O4" s="1099"/>
      <c r="P4" s="1099"/>
      <c r="Q4" s="1099"/>
      <c r="R4" s="1099"/>
      <c r="S4" s="1099"/>
      <c r="T4" s="1099"/>
      <c r="U4" s="1099"/>
      <c r="V4" s="1099"/>
      <c r="W4" s="1099"/>
      <c r="X4" s="1099"/>
      <c r="Y4" s="1099"/>
      <c r="Z4" s="1099"/>
      <c r="AA4" s="1099"/>
      <c r="AB4" s="1099"/>
      <c r="AC4" s="1099"/>
      <c r="AD4" s="1099"/>
    </row>
    <row r="5" spans="2:32" s="98" customFormat="1"/>
    <row r="6" spans="2:32" s="98" customFormat="1" ht="19.5" customHeight="1">
      <c r="B6" s="1100" t="s">
        <v>396</v>
      </c>
      <c r="C6" s="1100"/>
      <c r="D6" s="1100"/>
      <c r="E6" s="1100"/>
      <c r="F6" s="1100"/>
      <c r="G6" s="1101"/>
      <c r="H6" s="1102"/>
      <c r="I6" s="1102"/>
      <c r="J6" s="1102"/>
      <c r="K6" s="1102"/>
      <c r="L6" s="1102"/>
      <c r="M6" s="1102"/>
      <c r="N6" s="1102"/>
      <c r="O6" s="1102"/>
      <c r="P6" s="1102"/>
      <c r="Q6" s="1102"/>
      <c r="R6" s="1102"/>
      <c r="S6" s="1102"/>
      <c r="T6" s="1102"/>
      <c r="U6" s="1102"/>
      <c r="V6" s="1102"/>
      <c r="W6" s="1102"/>
      <c r="X6" s="1102"/>
      <c r="Y6" s="1102"/>
      <c r="Z6" s="1102"/>
      <c r="AA6" s="1102"/>
      <c r="AB6" s="1102"/>
      <c r="AC6" s="1102"/>
      <c r="AD6" s="1103"/>
    </row>
    <row r="7" spans="2:32" s="98" customFormat="1" ht="19.5" customHeight="1">
      <c r="B7" s="1089" t="s">
        <v>376</v>
      </c>
      <c r="C7" s="1090"/>
      <c r="D7" s="1090"/>
      <c r="E7" s="1090"/>
      <c r="F7" s="1091"/>
      <c r="G7" s="101" t="s">
        <v>178</v>
      </c>
      <c r="H7" s="422" t="s">
        <v>636</v>
      </c>
      <c r="I7" s="422"/>
      <c r="J7" s="422"/>
      <c r="K7" s="422"/>
      <c r="L7" s="253" t="s">
        <v>178</v>
      </c>
      <c r="M7" s="422" t="s">
        <v>635</v>
      </c>
      <c r="N7" s="422"/>
      <c r="O7" s="422"/>
      <c r="P7" s="422"/>
      <c r="Q7" s="253" t="s">
        <v>178</v>
      </c>
      <c r="R7" s="422" t="s">
        <v>634</v>
      </c>
      <c r="S7" s="422"/>
      <c r="T7" s="422"/>
      <c r="U7" s="422"/>
      <c r="V7" s="422"/>
      <c r="W7" s="422"/>
      <c r="X7" s="422"/>
      <c r="Y7" s="422"/>
      <c r="Z7" s="422"/>
      <c r="AA7" s="422"/>
      <c r="AB7" s="422"/>
      <c r="AC7" s="422"/>
      <c r="AD7" s="262"/>
    </row>
    <row r="8" spans="2:32" ht="19.5" customHeight="1">
      <c r="B8" s="1092" t="s">
        <v>375</v>
      </c>
      <c r="C8" s="1093"/>
      <c r="D8" s="1093"/>
      <c r="E8" s="1093"/>
      <c r="F8" s="1094"/>
      <c r="G8" s="253" t="s">
        <v>178</v>
      </c>
      <c r="H8" s="91" t="s">
        <v>709</v>
      </c>
      <c r="I8" s="91"/>
      <c r="J8" s="91"/>
      <c r="K8" s="91"/>
      <c r="L8" s="91"/>
      <c r="M8" s="91"/>
      <c r="N8" s="91"/>
      <c r="O8" s="91"/>
      <c r="P8" s="253" t="s">
        <v>178</v>
      </c>
      <c r="Q8" s="91" t="s">
        <v>708</v>
      </c>
      <c r="R8" s="432"/>
      <c r="S8" s="432"/>
      <c r="T8" s="432"/>
      <c r="U8" s="432"/>
      <c r="V8" s="432"/>
      <c r="W8" s="432"/>
      <c r="X8" s="432"/>
      <c r="Y8" s="432"/>
      <c r="Z8" s="432"/>
      <c r="AA8" s="432"/>
      <c r="AB8" s="432"/>
      <c r="AC8" s="432"/>
      <c r="AD8" s="431"/>
    </row>
    <row r="9" spans="2:32" ht="19.5" customHeight="1">
      <c r="B9" s="1095"/>
      <c r="C9" s="1096"/>
      <c r="D9" s="1096"/>
      <c r="E9" s="1096"/>
      <c r="F9" s="1097"/>
      <c r="G9" s="102" t="s">
        <v>178</v>
      </c>
      <c r="H9" s="88" t="s">
        <v>707</v>
      </c>
      <c r="I9" s="88"/>
      <c r="J9" s="88"/>
      <c r="K9" s="88"/>
      <c r="L9" s="88"/>
      <c r="M9" s="88"/>
      <c r="N9" s="88"/>
      <c r="O9" s="88"/>
      <c r="P9" s="430"/>
      <c r="Q9" s="429"/>
      <c r="R9" s="429"/>
      <c r="S9" s="429"/>
      <c r="T9" s="429"/>
      <c r="U9" s="429"/>
      <c r="V9" s="429"/>
      <c r="W9" s="429"/>
      <c r="X9" s="429"/>
      <c r="Y9" s="429"/>
      <c r="Z9" s="429"/>
      <c r="AA9" s="429"/>
      <c r="AB9" s="429"/>
      <c r="AC9" s="429"/>
      <c r="AD9" s="428"/>
    </row>
    <row r="10" spans="2:32" s="98" customFormat="1"/>
    <row r="11" spans="2:32" s="98" customFormat="1">
      <c r="B11" s="256"/>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6"/>
      <c r="AA11" s="251"/>
      <c r="AB11" s="251"/>
      <c r="AC11" s="251"/>
      <c r="AD11" s="255"/>
    </row>
    <row r="12" spans="2:32" s="98" customFormat="1">
      <c r="B12" s="95"/>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95"/>
      <c r="AA12" s="421" t="s">
        <v>629</v>
      </c>
      <c r="AB12" s="421" t="s">
        <v>558</v>
      </c>
      <c r="AC12" s="421" t="s">
        <v>628</v>
      </c>
      <c r="AD12" s="252"/>
    </row>
    <row r="13" spans="2:32" s="98" customFormat="1">
      <c r="B13" s="95"/>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95"/>
      <c r="AA13" s="100"/>
      <c r="AB13" s="100"/>
      <c r="AC13" s="100"/>
      <c r="AD13" s="252"/>
    </row>
    <row r="14" spans="2:32" s="98" customFormat="1" ht="19.5" customHeight="1">
      <c r="B14" s="95"/>
      <c r="C14" s="100" t="s">
        <v>486</v>
      </c>
      <c r="D14" s="253"/>
      <c r="E14" s="253"/>
      <c r="F14" s="253"/>
      <c r="G14" s="253"/>
      <c r="H14" s="253"/>
      <c r="I14" s="253"/>
      <c r="J14" s="253"/>
      <c r="K14" s="253"/>
      <c r="L14" s="253"/>
      <c r="M14" s="253"/>
      <c r="N14" s="253"/>
      <c r="O14" s="253"/>
      <c r="P14" s="100"/>
      <c r="Q14" s="100"/>
      <c r="R14" s="100"/>
      <c r="S14" s="100"/>
      <c r="T14" s="100"/>
      <c r="U14" s="100"/>
      <c r="V14" s="100"/>
      <c r="W14" s="100"/>
      <c r="X14" s="100"/>
      <c r="Y14" s="100"/>
      <c r="Z14" s="427"/>
      <c r="AA14" s="253" t="s">
        <v>178</v>
      </c>
      <c r="AB14" s="253" t="s">
        <v>558</v>
      </c>
      <c r="AC14" s="253" t="s">
        <v>178</v>
      </c>
      <c r="AD14" s="252"/>
      <c r="AE14" s="100"/>
      <c r="AF14" s="100"/>
    </row>
    <row r="15" spans="2:32" s="98" customFormat="1">
      <c r="B15" s="95"/>
      <c r="C15" s="100"/>
      <c r="D15" s="253"/>
      <c r="E15" s="253"/>
      <c r="F15" s="253"/>
      <c r="G15" s="253"/>
      <c r="H15" s="253"/>
      <c r="I15" s="253"/>
      <c r="J15" s="253"/>
      <c r="K15" s="253"/>
      <c r="L15" s="253"/>
      <c r="M15" s="253"/>
      <c r="N15" s="253"/>
      <c r="O15" s="253"/>
      <c r="P15" s="100"/>
      <c r="Q15" s="100"/>
      <c r="R15" s="100"/>
      <c r="S15" s="100"/>
      <c r="T15" s="100"/>
      <c r="U15" s="100"/>
      <c r="V15" s="100"/>
      <c r="W15" s="100"/>
      <c r="X15" s="100"/>
      <c r="Y15" s="100"/>
      <c r="Z15" s="257"/>
      <c r="AA15" s="253"/>
      <c r="AB15" s="253"/>
      <c r="AC15" s="253"/>
      <c r="AD15" s="252"/>
      <c r="AE15" s="100"/>
      <c r="AF15" s="100"/>
    </row>
    <row r="16" spans="2:32" s="98" customFormat="1" ht="19.5" customHeight="1">
      <c r="B16" s="95"/>
      <c r="C16" s="100" t="s">
        <v>485</v>
      </c>
      <c r="D16" s="253"/>
      <c r="E16" s="253"/>
      <c r="F16" s="253"/>
      <c r="G16" s="253"/>
      <c r="H16" s="253"/>
      <c r="I16" s="253"/>
      <c r="J16" s="253"/>
      <c r="K16" s="253"/>
      <c r="L16" s="253"/>
      <c r="M16" s="253"/>
      <c r="N16" s="253"/>
      <c r="O16" s="253"/>
      <c r="P16" s="100"/>
      <c r="Q16" s="100"/>
      <c r="R16" s="100"/>
      <c r="S16" s="100"/>
      <c r="T16" s="100"/>
      <c r="U16" s="100"/>
      <c r="V16" s="100"/>
      <c r="W16" s="100"/>
      <c r="X16" s="100"/>
      <c r="Y16" s="100"/>
      <c r="Z16" s="427"/>
      <c r="AA16" s="253" t="s">
        <v>178</v>
      </c>
      <c r="AB16" s="253" t="s">
        <v>558</v>
      </c>
      <c r="AC16" s="253" t="s">
        <v>178</v>
      </c>
      <c r="AD16" s="252"/>
      <c r="AE16" s="100"/>
      <c r="AF16" s="100"/>
    </row>
    <row r="17" spans="2:32" s="98" customFormat="1">
      <c r="B17" s="95"/>
      <c r="C17" s="100"/>
      <c r="D17" s="100"/>
      <c r="E17" s="100"/>
      <c r="F17" s="100"/>
      <c r="G17" s="100"/>
      <c r="H17" s="100"/>
      <c r="I17" s="100"/>
      <c r="J17" s="100"/>
      <c r="K17" s="100"/>
      <c r="L17" s="253"/>
      <c r="M17" s="100"/>
      <c r="N17" s="100"/>
      <c r="O17" s="100"/>
      <c r="P17" s="100"/>
      <c r="Q17" s="253"/>
      <c r="R17" s="100"/>
      <c r="S17" s="100"/>
      <c r="T17" s="100"/>
      <c r="U17" s="100"/>
      <c r="V17" s="100"/>
      <c r="W17" s="253"/>
      <c r="X17" s="100"/>
      <c r="Y17" s="100"/>
      <c r="Z17" s="95"/>
      <c r="AA17" s="100"/>
      <c r="AB17" s="100"/>
      <c r="AC17" s="100"/>
      <c r="AD17" s="252"/>
    </row>
    <row r="18" spans="2:32" s="98" customFormat="1">
      <c r="B18" s="95"/>
      <c r="C18" s="100" t="s">
        <v>484</v>
      </c>
      <c r="D18" s="100"/>
      <c r="E18" s="100"/>
      <c r="F18" s="100"/>
      <c r="G18" s="100"/>
      <c r="H18" s="100"/>
      <c r="I18" s="100"/>
      <c r="J18" s="100"/>
      <c r="K18" s="100"/>
      <c r="L18" s="100"/>
      <c r="N18" s="100"/>
      <c r="O18" s="100"/>
      <c r="P18" s="100"/>
      <c r="Q18" s="100"/>
      <c r="R18" s="100"/>
      <c r="S18" s="100"/>
      <c r="T18" s="100"/>
      <c r="U18" s="100"/>
      <c r="V18" s="100"/>
      <c r="W18" s="100"/>
      <c r="X18" s="100"/>
      <c r="Y18" s="100"/>
      <c r="Z18" s="95"/>
      <c r="AA18" s="100"/>
      <c r="AB18" s="100"/>
      <c r="AC18" s="100"/>
      <c r="AD18" s="252"/>
    </row>
    <row r="19" spans="2:32" s="98" customFormat="1" ht="6.75" customHeight="1">
      <c r="B19" s="95"/>
      <c r="C19" s="100"/>
      <c r="D19" s="100"/>
      <c r="E19" s="100"/>
      <c r="F19" s="100"/>
      <c r="G19" s="100"/>
      <c r="H19" s="100"/>
      <c r="I19" s="100"/>
      <c r="J19" s="100"/>
      <c r="K19" s="100"/>
      <c r="L19" s="100"/>
      <c r="N19" s="100"/>
      <c r="O19" s="100"/>
      <c r="P19" s="100"/>
      <c r="Q19" s="100"/>
      <c r="R19" s="100"/>
      <c r="S19" s="100"/>
      <c r="T19" s="100"/>
      <c r="U19" s="100"/>
      <c r="V19" s="100"/>
      <c r="W19" s="100"/>
      <c r="X19" s="100"/>
      <c r="Y19" s="100"/>
      <c r="Z19" s="95"/>
      <c r="AA19" s="100"/>
      <c r="AB19" s="100"/>
      <c r="AC19" s="100"/>
      <c r="AD19" s="252"/>
    </row>
    <row r="20" spans="2:32" s="98" customFormat="1" ht="23.25" customHeight="1">
      <c r="B20" s="95" t="s">
        <v>483</v>
      </c>
      <c r="C20" s="1089" t="s">
        <v>458</v>
      </c>
      <c r="D20" s="1090"/>
      <c r="E20" s="1090"/>
      <c r="F20" s="1090"/>
      <c r="G20" s="1090"/>
      <c r="H20" s="1091"/>
      <c r="I20" s="1089"/>
      <c r="J20" s="1090"/>
      <c r="K20" s="1090"/>
      <c r="L20" s="1090"/>
      <c r="M20" s="1090"/>
      <c r="N20" s="1090"/>
      <c r="O20" s="1090"/>
      <c r="P20" s="1090"/>
      <c r="Q20" s="1090"/>
      <c r="R20" s="1090"/>
      <c r="S20" s="1090"/>
      <c r="T20" s="1090"/>
      <c r="U20" s="1090"/>
      <c r="V20" s="1090"/>
      <c r="W20" s="1090"/>
      <c r="X20" s="1091"/>
      <c r="Y20" s="93"/>
      <c r="Z20" s="96"/>
      <c r="AA20" s="93"/>
      <c r="AB20" s="93"/>
      <c r="AC20" s="93"/>
      <c r="AD20" s="252"/>
    </row>
    <row r="21" spans="2:32" s="98" customFormat="1" ht="23.25" customHeight="1">
      <c r="B21" s="95" t="s">
        <v>483</v>
      </c>
      <c r="C21" s="1089" t="s">
        <v>457</v>
      </c>
      <c r="D21" s="1090"/>
      <c r="E21" s="1090"/>
      <c r="F21" s="1090"/>
      <c r="G21" s="1090"/>
      <c r="H21" s="1091"/>
      <c r="I21" s="1089"/>
      <c r="J21" s="1090"/>
      <c r="K21" s="1090"/>
      <c r="L21" s="1090"/>
      <c r="M21" s="1090"/>
      <c r="N21" s="1090"/>
      <c r="O21" s="1090"/>
      <c r="P21" s="1090"/>
      <c r="Q21" s="1090"/>
      <c r="R21" s="1090"/>
      <c r="S21" s="1090"/>
      <c r="T21" s="1090"/>
      <c r="U21" s="1090"/>
      <c r="V21" s="1090"/>
      <c r="W21" s="1090"/>
      <c r="X21" s="1091"/>
      <c r="Y21" s="93"/>
      <c r="Z21" s="96"/>
      <c r="AA21" s="93"/>
      <c r="AB21" s="93"/>
      <c r="AC21" s="93"/>
      <c r="AD21" s="252"/>
    </row>
    <row r="22" spans="2:32" s="98" customFormat="1" ht="23.25" customHeight="1">
      <c r="B22" s="95" t="s">
        <v>483</v>
      </c>
      <c r="C22" s="1089" t="s">
        <v>456</v>
      </c>
      <c r="D22" s="1090"/>
      <c r="E22" s="1090"/>
      <c r="F22" s="1090"/>
      <c r="G22" s="1090"/>
      <c r="H22" s="1091"/>
      <c r="I22" s="1089"/>
      <c r="J22" s="1090"/>
      <c r="K22" s="1090"/>
      <c r="L22" s="1090"/>
      <c r="M22" s="1090"/>
      <c r="N22" s="1090"/>
      <c r="O22" s="1090"/>
      <c r="P22" s="1090"/>
      <c r="Q22" s="1090"/>
      <c r="R22" s="1090"/>
      <c r="S22" s="1090"/>
      <c r="T22" s="1090"/>
      <c r="U22" s="1090"/>
      <c r="V22" s="1090"/>
      <c r="W22" s="1090"/>
      <c r="X22" s="1091"/>
      <c r="Y22" s="93"/>
      <c r="Z22" s="96"/>
      <c r="AA22" s="93"/>
      <c r="AB22" s="93"/>
      <c r="AC22" s="93"/>
      <c r="AD22" s="252"/>
    </row>
    <row r="23" spans="2:32" s="98" customFormat="1">
      <c r="B23" s="95"/>
      <c r="C23" s="253"/>
      <c r="D23" s="253"/>
      <c r="E23" s="253"/>
      <c r="F23" s="253"/>
      <c r="G23" s="253"/>
      <c r="H23" s="253"/>
      <c r="I23" s="93"/>
      <c r="J23" s="93"/>
      <c r="K23" s="93"/>
      <c r="L23" s="93"/>
      <c r="M23" s="93"/>
      <c r="N23" s="93"/>
      <c r="O23" s="93"/>
      <c r="P23" s="93"/>
      <c r="Q23" s="93"/>
      <c r="R23" s="93"/>
      <c r="S23" s="93"/>
      <c r="T23" s="93"/>
      <c r="U23" s="93"/>
      <c r="V23" s="93"/>
      <c r="W23" s="93"/>
      <c r="X23" s="93"/>
      <c r="Y23" s="93"/>
      <c r="Z23" s="96"/>
      <c r="AA23" s="93"/>
      <c r="AB23" s="93"/>
      <c r="AC23" s="93"/>
      <c r="AD23" s="252"/>
    </row>
    <row r="24" spans="2:32" s="98" customFormat="1" ht="27" customHeight="1">
      <c r="B24" s="95"/>
      <c r="C24" s="1098" t="s">
        <v>706</v>
      </c>
      <c r="D24" s="1098"/>
      <c r="E24" s="1098"/>
      <c r="F24" s="1098"/>
      <c r="G24" s="1098"/>
      <c r="H24" s="1098"/>
      <c r="I24" s="1098"/>
      <c r="J24" s="1098"/>
      <c r="K24" s="1098"/>
      <c r="L24" s="1098"/>
      <c r="M24" s="1098"/>
      <c r="N24" s="1098"/>
      <c r="O24" s="1098"/>
      <c r="P24" s="1098"/>
      <c r="Q24" s="1098"/>
      <c r="R24" s="1098"/>
      <c r="S24" s="1098"/>
      <c r="T24" s="1098"/>
      <c r="U24" s="1098"/>
      <c r="V24" s="1098"/>
      <c r="W24" s="1098"/>
      <c r="X24" s="1098"/>
      <c r="Y24" s="104"/>
      <c r="Z24" s="97"/>
      <c r="AA24" s="421" t="s">
        <v>629</v>
      </c>
      <c r="AB24" s="421" t="s">
        <v>558</v>
      </c>
      <c r="AC24" s="421" t="s">
        <v>628</v>
      </c>
      <c r="AD24" s="252"/>
      <c r="AE24" s="100"/>
      <c r="AF24" s="100"/>
    </row>
    <row r="25" spans="2:32" s="98" customFormat="1" ht="6" customHeight="1">
      <c r="B25" s="95"/>
      <c r="C25" s="253"/>
      <c r="D25" s="253"/>
      <c r="E25" s="253"/>
      <c r="F25" s="253"/>
      <c r="G25" s="253"/>
      <c r="H25" s="253"/>
      <c r="I25" s="253"/>
      <c r="J25" s="253"/>
      <c r="K25" s="253"/>
      <c r="L25" s="253"/>
      <c r="M25" s="253"/>
      <c r="N25" s="253"/>
      <c r="O25" s="253"/>
      <c r="P25" s="100"/>
      <c r="Q25" s="100"/>
      <c r="R25" s="100"/>
      <c r="S25" s="100"/>
      <c r="T25" s="100"/>
      <c r="U25" s="100"/>
      <c r="V25" s="100"/>
      <c r="W25" s="100"/>
      <c r="X25" s="100"/>
      <c r="Y25" s="100"/>
      <c r="Z25" s="95"/>
      <c r="AA25" s="100"/>
      <c r="AB25" s="100"/>
      <c r="AC25" s="100"/>
      <c r="AD25" s="252"/>
      <c r="AE25" s="100"/>
      <c r="AF25" s="100"/>
    </row>
    <row r="26" spans="2:32" s="98" customFormat="1" ht="19.5" customHeight="1">
      <c r="B26" s="95"/>
      <c r="C26" s="100"/>
      <c r="D26" s="100" t="s">
        <v>482</v>
      </c>
      <c r="E26" s="253"/>
      <c r="F26" s="253"/>
      <c r="G26" s="253"/>
      <c r="H26" s="253"/>
      <c r="I26" s="253"/>
      <c r="J26" s="253"/>
      <c r="K26" s="253"/>
      <c r="L26" s="253"/>
      <c r="M26" s="253"/>
      <c r="N26" s="253"/>
      <c r="O26" s="253"/>
      <c r="P26" s="100"/>
      <c r="Q26" s="100"/>
      <c r="R26" s="100"/>
      <c r="S26" s="100"/>
      <c r="T26" s="100"/>
      <c r="U26" s="100"/>
      <c r="V26" s="100"/>
      <c r="W26" s="100"/>
      <c r="X26" s="100"/>
      <c r="Y26" s="100"/>
      <c r="Z26" s="427"/>
      <c r="AA26" s="253" t="s">
        <v>178</v>
      </c>
      <c r="AB26" s="253" t="s">
        <v>558</v>
      </c>
      <c r="AC26" s="253" t="s">
        <v>178</v>
      </c>
      <c r="AD26" s="252"/>
      <c r="AE26" s="100"/>
      <c r="AF26" s="100"/>
    </row>
    <row r="27" spans="2:32" s="98" customFormat="1" ht="6.75" customHeight="1">
      <c r="B27" s="95"/>
      <c r="C27" s="100"/>
      <c r="D27" s="100"/>
      <c r="E27" s="100"/>
      <c r="F27" s="100"/>
      <c r="G27" s="100"/>
      <c r="H27" s="100"/>
      <c r="I27" s="100"/>
      <c r="J27" s="100"/>
      <c r="K27" s="100"/>
      <c r="L27" s="100"/>
      <c r="N27" s="100"/>
      <c r="O27" s="100"/>
      <c r="P27" s="100"/>
      <c r="Q27" s="100"/>
      <c r="R27" s="100"/>
      <c r="S27" s="100"/>
      <c r="T27" s="100"/>
      <c r="U27" s="100"/>
      <c r="V27" s="100"/>
      <c r="W27" s="100"/>
      <c r="X27" s="100"/>
      <c r="Y27" s="100"/>
      <c r="Z27" s="95"/>
      <c r="AA27" s="100"/>
      <c r="AB27" s="100"/>
      <c r="AC27" s="100"/>
      <c r="AD27" s="252"/>
    </row>
    <row r="28" spans="2:32" s="87" customFormat="1" ht="18" customHeight="1">
      <c r="B28" s="254"/>
      <c r="C28" s="93"/>
      <c r="D28" s="93" t="s">
        <v>481</v>
      </c>
      <c r="E28" s="93"/>
      <c r="F28" s="93"/>
      <c r="G28" s="93"/>
      <c r="H28" s="93"/>
      <c r="I28" s="93"/>
      <c r="J28" s="93"/>
      <c r="K28" s="93"/>
      <c r="L28" s="93"/>
      <c r="M28" s="93"/>
      <c r="N28" s="93"/>
      <c r="O28" s="93"/>
      <c r="P28" s="93"/>
      <c r="Q28" s="93"/>
      <c r="R28" s="93"/>
      <c r="S28" s="93"/>
      <c r="T28" s="93"/>
      <c r="U28" s="93"/>
      <c r="V28" s="93"/>
      <c r="W28" s="93"/>
      <c r="X28" s="93"/>
      <c r="Y28" s="93"/>
      <c r="Z28" s="427"/>
      <c r="AA28" s="253" t="s">
        <v>178</v>
      </c>
      <c r="AB28" s="253" t="s">
        <v>558</v>
      </c>
      <c r="AC28" s="253" t="s">
        <v>178</v>
      </c>
      <c r="AD28" s="92"/>
    </row>
    <row r="29" spans="2:32" s="98" customFormat="1" ht="6.75" customHeight="1">
      <c r="B29" s="95"/>
      <c r="C29" s="100"/>
      <c r="D29" s="100"/>
      <c r="E29" s="100"/>
      <c r="F29" s="100"/>
      <c r="G29" s="100"/>
      <c r="H29" s="100"/>
      <c r="I29" s="100"/>
      <c r="J29" s="100"/>
      <c r="K29" s="100"/>
      <c r="L29" s="100"/>
      <c r="N29" s="100"/>
      <c r="O29" s="100"/>
      <c r="P29" s="100"/>
      <c r="Q29" s="100"/>
      <c r="R29" s="100"/>
      <c r="S29" s="100"/>
      <c r="T29" s="100"/>
      <c r="U29" s="100"/>
      <c r="V29" s="100"/>
      <c r="W29" s="100"/>
      <c r="X29" s="100"/>
      <c r="Y29" s="100"/>
      <c r="Z29" s="95"/>
      <c r="AA29" s="100"/>
      <c r="AB29" s="100"/>
      <c r="AC29" s="100"/>
      <c r="AD29" s="252"/>
    </row>
    <row r="30" spans="2:32" s="87" customFormat="1" ht="18" customHeight="1">
      <c r="B30" s="254"/>
      <c r="C30" s="93"/>
      <c r="D30" s="93" t="s">
        <v>705</v>
      </c>
      <c r="E30" s="93"/>
      <c r="F30" s="93"/>
      <c r="G30" s="93"/>
      <c r="H30" s="93"/>
      <c r="I30" s="93"/>
      <c r="J30" s="93"/>
      <c r="K30" s="93"/>
      <c r="L30" s="93"/>
      <c r="M30" s="93"/>
      <c r="N30" s="93"/>
      <c r="O30" s="93"/>
      <c r="P30" s="93"/>
      <c r="Q30" s="93"/>
      <c r="R30" s="93"/>
      <c r="S30" s="93"/>
      <c r="T30" s="93"/>
      <c r="U30" s="93"/>
      <c r="V30" s="93"/>
      <c r="W30" s="93"/>
      <c r="X30" s="93"/>
      <c r="Y30" s="93"/>
      <c r="Z30" s="427"/>
      <c r="AA30" s="253" t="s">
        <v>178</v>
      </c>
      <c r="AB30" s="253" t="s">
        <v>558</v>
      </c>
      <c r="AC30" s="253" t="s">
        <v>178</v>
      </c>
      <c r="AD30" s="92"/>
    </row>
    <row r="31" spans="2:32" s="98" customFormat="1" ht="6.75" customHeight="1">
      <c r="B31" s="95"/>
      <c r="C31" s="100"/>
      <c r="D31" s="100"/>
      <c r="E31" s="100"/>
      <c r="F31" s="100"/>
      <c r="G31" s="100"/>
      <c r="H31" s="100"/>
      <c r="I31" s="100"/>
      <c r="J31" s="100"/>
      <c r="K31" s="100"/>
      <c r="L31" s="100"/>
      <c r="N31" s="100"/>
      <c r="O31" s="100"/>
      <c r="P31" s="100"/>
      <c r="Q31" s="100"/>
      <c r="R31" s="100"/>
      <c r="S31" s="100"/>
      <c r="T31" s="100"/>
      <c r="U31" s="100"/>
      <c r="V31" s="100"/>
      <c r="W31" s="100"/>
      <c r="X31" s="100"/>
      <c r="Y31" s="100"/>
      <c r="Z31" s="95"/>
      <c r="AA31" s="100"/>
      <c r="AB31" s="100"/>
      <c r="AC31" s="100"/>
      <c r="AD31" s="252"/>
    </row>
    <row r="32" spans="2:32" s="87" customFormat="1" ht="18" customHeight="1">
      <c r="B32" s="254"/>
      <c r="C32" s="93"/>
      <c r="D32" s="93" t="s">
        <v>704</v>
      </c>
      <c r="E32" s="93"/>
      <c r="F32" s="93"/>
      <c r="G32" s="93"/>
      <c r="H32" s="93"/>
      <c r="I32" s="93"/>
      <c r="J32" s="93"/>
      <c r="K32" s="93"/>
      <c r="L32" s="93"/>
      <c r="M32" s="93"/>
      <c r="N32" s="93"/>
      <c r="O32" s="93"/>
      <c r="P32" s="93"/>
      <c r="Q32" s="93"/>
      <c r="R32" s="93"/>
      <c r="S32" s="93"/>
      <c r="T32" s="93"/>
      <c r="U32" s="93"/>
      <c r="V32" s="93"/>
      <c r="W32" s="93"/>
      <c r="X32" s="93"/>
      <c r="Y32" s="93"/>
      <c r="Z32" s="427"/>
      <c r="AA32" s="253" t="s">
        <v>178</v>
      </c>
      <c r="AB32" s="253" t="s">
        <v>558</v>
      </c>
      <c r="AC32" s="253" t="s">
        <v>178</v>
      </c>
      <c r="AD32" s="92"/>
    </row>
    <row r="33" spans="2:30" s="98" customFormat="1" ht="6.75" customHeight="1">
      <c r="B33" s="95"/>
      <c r="C33" s="100"/>
      <c r="D33" s="100"/>
      <c r="E33" s="100"/>
      <c r="F33" s="100"/>
      <c r="G33" s="100"/>
      <c r="H33" s="100"/>
      <c r="I33" s="100"/>
      <c r="J33" s="100"/>
      <c r="K33" s="100"/>
      <c r="L33" s="100"/>
      <c r="N33" s="100"/>
      <c r="O33" s="100"/>
      <c r="P33" s="100"/>
      <c r="Q33" s="100"/>
      <c r="R33" s="100"/>
      <c r="S33" s="100"/>
      <c r="T33" s="100"/>
      <c r="U33" s="100"/>
      <c r="V33" s="100"/>
      <c r="W33" s="100"/>
      <c r="X33" s="100"/>
      <c r="Y33" s="100"/>
      <c r="Z33" s="95"/>
      <c r="AA33" s="100"/>
      <c r="AB33" s="100"/>
      <c r="AC33" s="100"/>
      <c r="AD33" s="252"/>
    </row>
    <row r="34" spans="2:30" s="87" customFormat="1" ht="18" customHeight="1">
      <c r="B34" s="254"/>
      <c r="C34" s="93"/>
      <c r="D34" s="93" t="s">
        <v>703</v>
      </c>
      <c r="E34" s="93"/>
      <c r="F34" s="93"/>
      <c r="G34" s="93"/>
      <c r="H34" s="93"/>
      <c r="I34" s="93"/>
      <c r="J34" s="93"/>
      <c r="K34" s="93"/>
      <c r="L34" s="93"/>
      <c r="M34" s="93"/>
      <c r="N34" s="93"/>
      <c r="O34" s="93"/>
      <c r="P34" s="93"/>
      <c r="Q34" s="93"/>
      <c r="R34" s="93"/>
      <c r="S34" s="93"/>
      <c r="T34" s="93"/>
      <c r="U34" s="93"/>
      <c r="V34" s="93"/>
      <c r="W34" s="93"/>
      <c r="X34" s="93"/>
      <c r="Y34" s="93"/>
      <c r="Z34" s="427"/>
      <c r="AA34" s="253" t="s">
        <v>178</v>
      </c>
      <c r="AB34" s="253" t="s">
        <v>558</v>
      </c>
      <c r="AC34" s="253" t="s">
        <v>178</v>
      </c>
      <c r="AD34" s="92"/>
    </row>
    <row r="35" spans="2:30" s="98" customFormat="1" ht="6.75" customHeight="1">
      <c r="B35" s="95"/>
      <c r="C35" s="100"/>
      <c r="D35" s="100"/>
      <c r="E35" s="100"/>
      <c r="F35" s="100"/>
      <c r="G35" s="100"/>
      <c r="H35" s="100"/>
      <c r="I35" s="100"/>
      <c r="J35" s="100"/>
      <c r="K35" s="100"/>
      <c r="L35" s="100"/>
      <c r="N35" s="100"/>
      <c r="O35" s="100"/>
      <c r="P35" s="100"/>
      <c r="Q35" s="100"/>
      <c r="R35" s="100"/>
      <c r="S35" s="100"/>
      <c r="T35" s="100"/>
      <c r="U35" s="100"/>
      <c r="V35" s="100"/>
      <c r="W35" s="100"/>
      <c r="X35" s="100"/>
      <c r="Y35" s="100"/>
      <c r="Z35" s="95"/>
      <c r="AA35" s="100"/>
      <c r="AB35" s="100"/>
      <c r="AC35" s="100"/>
      <c r="AD35" s="252"/>
    </row>
    <row r="36" spans="2:30" ht="18" customHeight="1">
      <c r="B36" s="261"/>
      <c r="C36" s="89"/>
      <c r="D36" s="93" t="s">
        <v>702</v>
      </c>
      <c r="E36" s="89"/>
      <c r="F36" s="89"/>
      <c r="G36" s="89"/>
      <c r="H36" s="89"/>
      <c r="I36" s="89"/>
      <c r="J36" s="89"/>
      <c r="K36" s="89"/>
      <c r="L36" s="89"/>
      <c r="M36" s="89"/>
      <c r="N36" s="89"/>
      <c r="O36" s="89"/>
      <c r="P36" s="89"/>
      <c r="Q36" s="89"/>
      <c r="R36" s="89"/>
      <c r="S36" s="89"/>
      <c r="T36" s="89"/>
      <c r="U36" s="89"/>
      <c r="V36" s="89"/>
      <c r="W36" s="89"/>
      <c r="X36" s="89"/>
      <c r="Y36" s="89"/>
      <c r="Z36" s="427"/>
      <c r="AA36" s="253" t="s">
        <v>178</v>
      </c>
      <c r="AB36" s="253" t="s">
        <v>558</v>
      </c>
      <c r="AC36" s="253" t="s">
        <v>178</v>
      </c>
      <c r="AD36" s="90"/>
    </row>
    <row r="37" spans="2:30">
      <c r="B37" s="261"/>
      <c r="C37" s="89"/>
      <c r="D37" s="89"/>
      <c r="E37" s="89"/>
      <c r="F37" s="89"/>
      <c r="G37" s="89"/>
      <c r="H37" s="89"/>
      <c r="I37" s="89"/>
      <c r="J37" s="89"/>
      <c r="K37" s="89"/>
      <c r="L37" s="89"/>
      <c r="M37" s="89"/>
      <c r="N37" s="89"/>
      <c r="O37" s="89"/>
      <c r="P37" s="89"/>
      <c r="Q37" s="89"/>
      <c r="R37" s="89"/>
      <c r="S37" s="89"/>
      <c r="T37" s="89"/>
      <c r="U37" s="89"/>
      <c r="V37" s="89"/>
      <c r="W37" s="89"/>
      <c r="X37" s="89"/>
      <c r="Y37" s="89"/>
      <c r="Z37" s="426"/>
      <c r="AA37" s="89"/>
      <c r="AB37" s="89"/>
      <c r="AC37" s="89"/>
      <c r="AD37" s="90"/>
    </row>
    <row r="38" spans="2:30" ht="27" customHeight="1">
      <c r="B38" s="425"/>
      <c r="C38" s="1088" t="s">
        <v>477</v>
      </c>
      <c r="D38" s="1088"/>
      <c r="E38" s="1088"/>
      <c r="F38" s="1088"/>
      <c r="G38" s="1088"/>
      <c r="H38" s="1088"/>
      <c r="I38" s="1088"/>
      <c r="J38" s="1088"/>
      <c r="K38" s="1088"/>
      <c r="L38" s="1088"/>
      <c r="M38" s="1088"/>
      <c r="N38" s="1088"/>
      <c r="O38" s="1088"/>
      <c r="P38" s="1088"/>
      <c r="Q38" s="1088"/>
      <c r="R38" s="1088"/>
      <c r="S38" s="1088"/>
      <c r="T38" s="1088"/>
      <c r="U38" s="1088"/>
      <c r="V38" s="1088"/>
      <c r="W38" s="1088"/>
      <c r="X38" s="1088"/>
      <c r="Y38" s="105"/>
      <c r="Z38" s="424"/>
      <c r="AA38" s="103" t="s">
        <v>178</v>
      </c>
      <c r="AB38" s="103" t="s">
        <v>558</v>
      </c>
      <c r="AC38" s="103" t="s">
        <v>178</v>
      </c>
      <c r="AD38" s="423"/>
    </row>
    <row r="39" spans="2:30" s="87" customFormat="1">
      <c r="B39" s="260" t="s">
        <v>701</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row>
    <row r="40" spans="2:30" s="87" customFormat="1">
      <c r="B40" s="260" t="s">
        <v>700</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row>
    <row r="41" spans="2:30" s="87" customFormat="1">
      <c r="B41" s="260" t="s">
        <v>699</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row>
  </sheetData>
  <mergeCells count="16">
    <mergeCell ref="B4:AD4"/>
    <mergeCell ref="B6:F6"/>
    <mergeCell ref="B7:F7"/>
    <mergeCell ref="AB2:AC2"/>
    <mergeCell ref="G6:AD6"/>
    <mergeCell ref="V2:W2"/>
    <mergeCell ref="Y2:Z2"/>
    <mergeCell ref="C38:X38"/>
    <mergeCell ref="C21:H21"/>
    <mergeCell ref="C22:H22"/>
    <mergeCell ref="C20:H20"/>
    <mergeCell ref="B8:F9"/>
    <mergeCell ref="C24:X24"/>
    <mergeCell ref="I20:X20"/>
    <mergeCell ref="I21:X21"/>
    <mergeCell ref="I22:X22"/>
  </mergeCells>
  <phoneticPr fontId="2"/>
  <dataValidations count="1">
    <dataValidation type="list" allowBlank="1" showInputMessage="1" showErrorMessage="1" sqref="AA14 G7:G9 L7 Q7 P8 AC14 AA16 AC16 AA26 AC26 AA28 AC28 AA30 AC30 AA32 AC32 AA34 AC34 AA36 AC36 AA38 AC38" xr:uid="{00000000-0002-0000-0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7F96-57D4-4636-B577-80F2A7BE5A43}">
  <sheetPr>
    <tabColor rgb="FF92D050"/>
  </sheetPr>
  <dimension ref="A1:AA123"/>
  <sheetViews>
    <sheetView view="pageBreakPreview" zoomScale="130" zoomScaleNormal="100" zoomScaleSheetLayoutView="130" workbookViewId="0">
      <selection activeCell="M11" sqref="M11"/>
    </sheetView>
  </sheetViews>
  <sheetFormatPr defaultColWidth="3.453125" defaultRowHeight="13"/>
  <cols>
    <col min="1" max="1" width="3.453125" style="462"/>
    <col min="2" max="2" width="3" style="463" customWidth="1"/>
    <col min="3" max="7" width="3.453125" style="462"/>
    <col min="8" max="8" width="2.453125" style="462" customWidth="1"/>
    <col min="9" max="16384" width="3.453125" style="462"/>
  </cols>
  <sheetData>
    <row r="1" spans="2:26" s="1" customFormat="1"/>
    <row r="2" spans="2:26" s="1" customFormat="1">
      <c r="B2" s="1" t="s">
        <v>837</v>
      </c>
    </row>
    <row r="3" spans="2:26" s="1" customFormat="1"/>
    <row r="4" spans="2:26" s="1" customFormat="1">
      <c r="B4" s="1038" t="s">
        <v>836</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row>
    <row r="5" spans="2:26" s="1" customFormat="1"/>
    <row r="6" spans="2:26" s="1" customFormat="1" ht="39.75" customHeight="1">
      <c r="B6" s="1113" t="s">
        <v>835</v>
      </c>
      <c r="C6" s="1113"/>
      <c r="D6" s="1113"/>
      <c r="E6" s="1113"/>
      <c r="F6" s="1113"/>
      <c r="G6" s="1104"/>
      <c r="H6" s="1105"/>
      <c r="I6" s="1105"/>
      <c r="J6" s="1105"/>
      <c r="K6" s="1105"/>
      <c r="L6" s="1105"/>
      <c r="M6" s="1105"/>
      <c r="N6" s="1105"/>
      <c r="O6" s="1105"/>
      <c r="P6" s="1105"/>
      <c r="Q6" s="1105"/>
      <c r="R6" s="1105"/>
      <c r="S6" s="1105"/>
      <c r="T6" s="1105"/>
      <c r="U6" s="1105"/>
      <c r="V6" s="1105"/>
      <c r="W6" s="1105"/>
      <c r="X6" s="1105"/>
      <c r="Y6" s="1105"/>
      <c r="Z6" s="1106"/>
    </row>
    <row r="7" spans="2:26" ht="39.75" customHeight="1">
      <c r="B7" s="947" t="s">
        <v>834</v>
      </c>
      <c r="C7" s="948"/>
      <c r="D7" s="948"/>
      <c r="E7" s="948"/>
      <c r="F7" s="949"/>
      <c r="G7" s="491" t="s">
        <v>178</v>
      </c>
      <c r="H7" s="490" t="s">
        <v>636</v>
      </c>
      <c r="I7" s="490"/>
      <c r="J7" s="490"/>
      <c r="K7" s="490"/>
      <c r="L7" s="469" t="s">
        <v>178</v>
      </c>
      <c r="M7" s="490" t="s">
        <v>635</v>
      </c>
      <c r="N7" s="490"/>
      <c r="O7" s="490"/>
      <c r="P7" s="490"/>
      <c r="Q7" s="469" t="s">
        <v>178</v>
      </c>
      <c r="R7" s="490" t="s">
        <v>634</v>
      </c>
      <c r="S7" s="490"/>
      <c r="T7" s="490"/>
      <c r="U7" s="490"/>
      <c r="V7" s="490"/>
      <c r="W7" s="490"/>
      <c r="X7" s="490"/>
      <c r="Y7" s="490"/>
      <c r="Z7" s="468"/>
    </row>
    <row r="8" spans="2:26" ht="20.149999999999999" customHeight="1">
      <c r="B8" s="940" t="s">
        <v>833</v>
      </c>
      <c r="C8" s="941"/>
      <c r="D8" s="941"/>
      <c r="E8" s="941"/>
      <c r="F8" s="942"/>
      <c r="G8" s="488" t="s">
        <v>178</v>
      </c>
      <c r="H8" s="1" t="s">
        <v>633</v>
      </c>
      <c r="I8" s="2"/>
      <c r="J8" s="2"/>
      <c r="K8" s="2"/>
      <c r="L8" s="2"/>
      <c r="M8" s="2"/>
      <c r="N8" s="2"/>
      <c r="O8" s="2"/>
      <c r="P8" s="2"/>
      <c r="Q8" s="2"/>
      <c r="R8" s="2"/>
      <c r="S8" s="2"/>
      <c r="T8" s="22"/>
      <c r="U8" s="22"/>
      <c r="V8" s="22"/>
      <c r="W8" s="22"/>
      <c r="X8" s="22"/>
      <c r="Y8" s="22"/>
      <c r="Z8" s="23"/>
    </row>
    <row r="9" spans="2:26" ht="20.149999999999999" customHeight="1">
      <c r="B9" s="1110"/>
      <c r="C9" s="1111"/>
      <c r="D9" s="1111"/>
      <c r="E9" s="1111"/>
      <c r="F9" s="1112"/>
      <c r="G9" s="489" t="s">
        <v>178</v>
      </c>
      <c r="H9" s="8" t="s">
        <v>632</v>
      </c>
      <c r="I9" s="487"/>
      <c r="J9" s="487"/>
      <c r="K9" s="487"/>
      <c r="L9" s="487"/>
      <c r="M9" s="487"/>
      <c r="N9" s="487"/>
      <c r="O9" s="487"/>
      <c r="P9" s="487"/>
      <c r="Q9" s="487"/>
      <c r="R9" s="487"/>
      <c r="S9" s="487"/>
      <c r="T9" s="487"/>
      <c r="U9" s="487"/>
      <c r="V9" s="487"/>
      <c r="W9" s="487"/>
      <c r="X9" s="487"/>
      <c r="Y9" s="487"/>
      <c r="Z9" s="477"/>
    </row>
    <row r="10" spans="2:26" ht="20.149999999999999" customHeight="1">
      <c r="B10" s="940" t="s">
        <v>832</v>
      </c>
      <c r="C10" s="941"/>
      <c r="D10" s="941"/>
      <c r="E10" s="941"/>
      <c r="F10" s="942"/>
      <c r="G10" s="473" t="s">
        <v>178</v>
      </c>
      <c r="H10" s="7" t="s">
        <v>831</v>
      </c>
      <c r="I10" s="22"/>
      <c r="J10" s="22"/>
      <c r="K10" s="22"/>
      <c r="L10" s="22"/>
      <c r="M10" s="22"/>
      <c r="N10" s="22"/>
      <c r="O10" s="22"/>
      <c r="P10" s="22"/>
      <c r="Q10" s="22"/>
      <c r="R10" s="22"/>
      <c r="S10" s="22"/>
      <c r="T10" s="22"/>
      <c r="U10" s="22"/>
      <c r="V10" s="22"/>
      <c r="W10" s="22"/>
      <c r="X10" s="22"/>
      <c r="Y10" s="22"/>
      <c r="Z10" s="23"/>
    </row>
    <row r="11" spans="2:26" ht="20.149999999999999" customHeight="1">
      <c r="B11" s="1110"/>
      <c r="C11" s="1111"/>
      <c r="D11" s="1111"/>
      <c r="E11" s="1111"/>
      <c r="F11" s="1112"/>
      <c r="G11" s="488" t="s">
        <v>178</v>
      </c>
      <c r="H11" s="1" t="s">
        <v>830</v>
      </c>
      <c r="I11" s="2"/>
      <c r="J11" s="2"/>
      <c r="K11" s="2"/>
      <c r="L11" s="2"/>
      <c r="M11" s="2"/>
      <c r="N11" s="2"/>
      <c r="O11" s="2"/>
      <c r="P11" s="2"/>
      <c r="Q11" s="2"/>
      <c r="R11" s="2"/>
      <c r="S11" s="2"/>
      <c r="T11" s="2"/>
      <c r="U11" s="2"/>
      <c r="V11" s="2"/>
      <c r="W11" s="2"/>
      <c r="X11" s="2"/>
      <c r="Y11" s="2"/>
      <c r="Z11" s="477"/>
    </row>
    <row r="12" spans="2:26" s="1" customFormat="1" ht="27" customHeight="1">
      <c r="B12" s="6" t="s">
        <v>829</v>
      </c>
      <c r="C12" s="7"/>
      <c r="D12" s="7"/>
      <c r="E12" s="7"/>
      <c r="F12" s="7"/>
      <c r="G12" s="7"/>
      <c r="H12" s="7"/>
      <c r="I12" s="7"/>
      <c r="J12" s="7"/>
      <c r="K12" s="7"/>
      <c r="L12" s="7"/>
      <c r="M12" s="7"/>
      <c r="N12" s="7"/>
      <c r="O12" s="7"/>
      <c r="P12" s="7"/>
      <c r="Q12" s="7"/>
      <c r="R12" s="7"/>
      <c r="S12" s="7"/>
      <c r="T12" s="7"/>
      <c r="U12" s="7"/>
      <c r="V12" s="7"/>
      <c r="W12" s="7"/>
      <c r="X12" s="7"/>
      <c r="Y12" s="7"/>
      <c r="Z12" s="467"/>
    </row>
    <row r="13" spans="2:26" s="1" customFormat="1">
      <c r="B13" s="466"/>
      <c r="Z13" s="467"/>
    </row>
    <row r="14" spans="2:26" s="1" customFormat="1">
      <c r="B14" s="466"/>
      <c r="C14" s="486" t="s">
        <v>374</v>
      </c>
      <c r="Z14" s="467"/>
    </row>
    <row r="15" spans="2:26" s="1" customFormat="1" ht="26.25" customHeight="1">
      <c r="B15" s="466"/>
      <c r="C15" s="456" t="s">
        <v>631</v>
      </c>
      <c r="D15" s="10"/>
      <c r="E15" s="10"/>
      <c r="F15" s="10"/>
      <c r="G15" s="11"/>
      <c r="H15" s="456" t="s">
        <v>392</v>
      </c>
      <c r="I15" s="10"/>
      <c r="J15" s="10"/>
      <c r="K15" s="948"/>
      <c r="L15" s="948"/>
      <c r="M15" s="484" t="s">
        <v>372</v>
      </c>
      <c r="Z15" s="467"/>
    </row>
    <row r="16" spans="2:26" s="1" customFormat="1" ht="26.25" customHeight="1">
      <c r="B16" s="466"/>
      <c r="C16" s="456" t="s">
        <v>630</v>
      </c>
      <c r="D16" s="10"/>
      <c r="E16" s="10"/>
      <c r="F16" s="10"/>
      <c r="G16" s="11"/>
      <c r="H16" s="456" t="s">
        <v>392</v>
      </c>
      <c r="I16" s="10"/>
      <c r="J16" s="10"/>
      <c r="K16" s="948"/>
      <c r="L16" s="948"/>
      <c r="M16" s="484" t="s">
        <v>372</v>
      </c>
      <c r="Z16" s="467"/>
    </row>
    <row r="17" spans="2:26" s="1" customFormat="1" ht="26.25" customHeight="1">
      <c r="B17" s="466"/>
      <c r="C17" s="456" t="s">
        <v>373</v>
      </c>
      <c r="D17" s="10"/>
      <c r="E17" s="10"/>
      <c r="F17" s="10"/>
      <c r="G17" s="11"/>
      <c r="H17" s="456" t="s">
        <v>392</v>
      </c>
      <c r="I17" s="10"/>
      <c r="J17" s="10"/>
      <c r="K17" s="948"/>
      <c r="L17" s="948"/>
      <c r="M17" s="484" t="s">
        <v>372</v>
      </c>
      <c r="Z17" s="467"/>
    </row>
    <row r="18" spans="2:26" s="1" customFormat="1" ht="7.5" customHeight="1">
      <c r="B18" s="466"/>
      <c r="K18" s="438"/>
      <c r="L18" s="438"/>
      <c r="M18" s="438"/>
      <c r="Z18" s="467"/>
    </row>
    <row r="19" spans="2:26" s="1" customFormat="1" ht="5.25" customHeight="1">
      <c r="B19" s="466"/>
      <c r="L19" s="438"/>
      <c r="Q19" s="438"/>
      <c r="U19" s="6"/>
      <c r="V19" s="452"/>
      <c r="W19" s="7"/>
      <c r="X19" s="7"/>
      <c r="Y19" s="4"/>
      <c r="Z19" s="467"/>
    </row>
    <row r="20" spans="2:26" s="1" customFormat="1">
      <c r="B20" s="466"/>
      <c r="L20" s="438"/>
      <c r="Q20" s="438"/>
      <c r="U20" s="466"/>
      <c r="V20" s="483" t="s">
        <v>629</v>
      </c>
      <c r="W20" s="483" t="s">
        <v>558</v>
      </c>
      <c r="X20" s="483" t="s">
        <v>628</v>
      </c>
      <c r="Y20" s="467"/>
      <c r="Z20" s="467"/>
    </row>
    <row r="21" spans="2:26" s="1" customFormat="1" ht="6" customHeight="1">
      <c r="B21" s="466"/>
      <c r="L21" s="438"/>
      <c r="Q21" s="438"/>
      <c r="U21" s="466"/>
      <c r="V21" s="483"/>
      <c r="W21" s="483"/>
      <c r="X21" s="483"/>
      <c r="Y21" s="467"/>
      <c r="Z21" s="467"/>
    </row>
    <row r="22" spans="2:26" s="1" customFormat="1" ht="31.5" customHeight="1">
      <c r="B22" s="466"/>
      <c r="C22" s="1002" t="s">
        <v>828</v>
      </c>
      <c r="D22" s="992"/>
      <c r="E22" s="992"/>
      <c r="F22" s="992"/>
      <c r="G22" s="992"/>
      <c r="H22" s="992"/>
      <c r="I22" s="992"/>
      <c r="J22" s="992"/>
      <c r="K22" s="992"/>
      <c r="L22" s="992"/>
      <c r="M22" s="992"/>
      <c r="N22" s="992"/>
      <c r="O22" s="992"/>
      <c r="P22" s="992"/>
      <c r="Q22" s="992"/>
      <c r="R22" s="992"/>
      <c r="S22" s="992"/>
      <c r="T22" s="992"/>
      <c r="U22" s="479"/>
      <c r="V22" s="478" t="s">
        <v>178</v>
      </c>
      <c r="W22" s="454" t="s">
        <v>558</v>
      </c>
      <c r="X22" s="478" t="s">
        <v>178</v>
      </c>
      <c r="Y22" s="477"/>
      <c r="Z22" s="467"/>
    </row>
    <row r="23" spans="2:26" s="1" customFormat="1" ht="31.5" customHeight="1">
      <c r="B23" s="466"/>
      <c r="C23" s="1104" t="s">
        <v>371</v>
      </c>
      <c r="D23" s="1105"/>
      <c r="E23" s="1105"/>
      <c r="F23" s="1105"/>
      <c r="G23" s="1105"/>
      <c r="H23" s="1105"/>
      <c r="I23" s="1105"/>
      <c r="J23" s="1105"/>
      <c r="K23" s="1105"/>
      <c r="L23" s="1105"/>
      <c r="M23" s="1105"/>
      <c r="N23" s="1105"/>
      <c r="O23" s="1105"/>
      <c r="P23" s="1105"/>
      <c r="Q23" s="1105"/>
      <c r="R23" s="1105"/>
      <c r="S23" s="1105"/>
      <c r="T23" s="1106"/>
      <c r="U23" s="471"/>
      <c r="V23" s="469" t="s">
        <v>178</v>
      </c>
      <c r="W23" s="470" t="s">
        <v>558</v>
      </c>
      <c r="X23" s="469" t="s">
        <v>178</v>
      </c>
      <c r="Y23" s="468"/>
      <c r="Z23" s="467"/>
    </row>
    <row r="24" spans="2:26" s="1" customFormat="1" ht="41.25" customHeight="1">
      <c r="B24" s="466"/>
      <c r="C24" s="1006" t="s">
        <v>826</v>
      </c>
      <c r="D24" s="1007"/>
      <c r="E24" s="1007"/>
      <c r="F24" s="1007"/>
      <c r="G24" s="1007"/>
      <c r="H24" s="1007"/>
      <c r="I24" s="1007"/>
      <c r="J24" s="1007"/>
      <c r="K24" s="1007"/>
      <c r="L24" s="1007"/>
      <c r="M24" s="1007"/>
      <c r="N24" s="1007"/>
      <c r="O24" s="1007"/>
      <c r="P24" s="1007"/>
      <c r="Q24" s="1007"/>
      <c r="R24" s="1007"/>
      <c r="S24" s="1007"/>
      <c r="T24" s="1007"/>
      <c r="U24" s="479"/>
      <c r="V24" s="478" t="s">
        <v>178</v>
      </c>
      <c r="W24" s="454" t="s">
        <v>558</v>
      </c>
      <c r="X24" s="478" t="s">
        <v>178</v>
      </c>
      <c r="Y24" s="477"/>
      <c r="Z24" s="467"/>
    </row>
    <row r="25" spans="2:26" s="1" customFormat="1" ht="17.25" customHeight="1">
      <c r="B25" s="482"/>
      <c r="C25" s="454"/>
      <c r="D25" s="454"/>
      <c r="E25" s="454"/>
      <c r="F25" s="454"/>
      <c r="G25" s="454"/>
      <c r="H25" s="454"/>
      <c r="I25" s="454"/>
      <c r="J25" s="454"/>
      <c r="K25" s="454"/>
      <c r="L25" s="454"/>
      <c r="M25" s="454"/>
      <c r="N25" s="454"/>
      <c r="O25" s="454"/>
      <c r="P25" s="454"/>
      <c r="Q25" s="454"/>
      <c r="R25" s="8"/>
      <c r="S25" s="8"/>
      <c r="T25" s="487"/>
      <c r="U25" s="487"/>
      <c r="V25" s="478"/>
      <c r="W25" s="454"/>
      <c r="X25" s="478"/>
      <c r="Y25" s="487"/>
      <c r="Z25" s="480"/>
    </row>
    <row r="26" spans="2:26" s="1" customFormat="1" ht="27" customHeight="1">
      <c r="B26" s="466" t="s">
        <v>827</v>
      </c>
      <c r="Z26" s="467"/>
    </row>
    <row r="27" spans="2:26" s="1" customFormat="1">
      <c r="B27" s="466"/>
      <c r="C27" s="486" t="s">
        <v>374</v>
      </c>
      <c r="Z27" s="467"/>
    </row>
    <row r="28" spans="2:26" s="1" customFormat="1" ht="26.25" customHeight="1">
      <c r="B28" s="466"/>
      <c r="C28" s="456" t="s">
        <v>631</v>
      </c>
      <c r="D28" s="10"/>
      <c r="E28" s="10"/>
      <c r="F28" s="10"/>
      <c r="G28" s="11"/>
      <c r="H28" s="456" t="s">
        <v>392</v>
      </c>
      <c r="I28" s="10"/>
      <c r="J28" s="10"/>
      <c r="K28" s="948"/>
      <c r="L28" s="948"/>
      <c r="M28" s="484" t="s">
        <v>372</v>
      </c>
      <c r="Z28" s="467"/>
    </row>
    <row r="29" spans="2:26" s="1" customFormat="1" ht="26.25" customHeight="1">
      <c r="B29" s="466"/>
      <c r="C29" s="456" t="s">
        <v>630</v>
      </c>
      <c r="D29" s="10"/>
      <c r="E29" s="10"/>
      <c r="F29" s="10"/>
      <c r="G29" s="11"/>
      <c r="H29" s="456" t="s">
        <v>392</v>
      </c>
      <c r="I29" s="10"/>
      <c r="J29" s="10"/>
      <c r="K29" s="948"/>
      <c r="L29" s="948"/>
      <c r="M29" s="484" t="s">
        <v>372</v>
      </c>
      <c r="Z29" s="467"/>
    </row>
    <row r="30" spans="2:26" s="1" customFormat="1" ht="26.25" customHeight="1">
      <c r="B30" s="466"/>
      <c r="C30" s="456" t="s">
        <v>373</v>
      </c>
      <c r="D30" s="10"/>
      <c r="E30" s="10"/>
      <c r="F30" s="10"/>
      <c r="G30" s="11"/>
      <c r="H30" s="456" t="s">
        <v>392</v>
      </c>
      <c r="I30" s="10"/>
      <c r="J30" s="10"/>
      <c r="K30" s="948"/>
      <c r="L30" s="948"/>
      <c r="M30" s="484" t="s">
        <v>372</v>
      </c>
      <c r="Z30" s="467"/>
    </row>
    <row r="31" spans="2:26" s="1" customFormat="1" ht="5.25" customHeight="1">
      <c r="B31" s="466"/>
      <c r="L31" s="438"/>
      <c r="Q31" s="438"/>
      <c r="V31" s="438"/>
      <c r="Z31" s="467"/>
    </row>
    <row r="32" spans="2:26" s="1" customFormat="1" ht="5.25" customHeight="1">
      <c r="B32" s="466"/>
      <c r="L32" s="438"/>
      <c r="Q32" s="438"/>
      <c r="U32" s="6"/>
      <c r="V32" s="452"/>
      <c r="W32" s="7"/>
      <c r="X32" s="7"/>
      <c r="Y32" s="4"/>
      <c r="Z32" s="467"/>
    </row>
    <row r="33" spans="1:27" s="1" customFormat="1">
      <c r="B33" s="466"/>
      <c r="L33" s="438"/>
      <c r="Q33" s="438"/>
      <c r="U33" s="466"/>
      <c r="V33" s="483" t="s">
        <v>629</v>
      </c>
      <c r="W33" s="483" t="s">
        <v>558</v>
      </c>
      <c r="X33" s="483" t="s">
        <v>628</v>
      </c>
      <c r="Y33" s="467"/>
      <c r="Z33" s="467"/>
    </row>
    <row r="34" spans="1:27" s="1" customFormat="1" ht="6" customHeight="1">
      <c r="B34" s="466"/>
      <c r="L34" s="438"/>
      <c r="Q34" s="438"/>
      <c r="U34" s="482"/>
      <c r="V34" s="481"/>
      <c r="W34" s="481"/>
      <c r="X34" s="481"/>
      <c r="Y34" s="480"/>
      <c r="Z34" s="467"/>
    </row>
    <row r="35" spans="1:27" s="1" customFormat="1" ht="30.75" customHeight="1">
      <c r="B35" s="466"/>
      <c r="C35" s="1104" t="s">
        <v>627</v>
      </c>
      <c r="D35" s="1105"/>
      <c r="E35" s="1105"/>
      <c r="F35" s="1105"/>
      <c r="G35" s="1105"/>
      <c r="H35" s="1105"/>
      <c r="I35" s="1105"/>
      <c r="J35" s="1105"/>
      <c r="K35" s="1105"/>
      <c r="L35" s="1105"/>
      <c r="M35" s="1105"/>
      <c r="N35" s="1105"/>
      <c r="O35" s="1105"/>
      <c r="P35" s="1105"/>
      <c r="Q35" s="1105"/>
      <c r="R35" s="1105"/>
      <c r="S35" s="1105"/>
      <c r="T35" s="1106"/>
      <c r="U35" s="479"/>
      <c r="V35" s="478" t="s">
        <v>178</v>
      </c>
      <c r="W35" s="454" t="s">
        <v>558</v>
      </c>
      <c r="X35" s="478" t="s">
        <v>178</v>
      </c>
      <c r="Y35" s="477"/>
      <c r="Z35" s="467"/>
    </row>
    <row r="36" spans="1:27" s="1" customFormat="1" ht="30.75" customHeight="1">
      <c r="B36" s="466"/>
      <c r="C36" s="1107" t="s">
        <v>371</v>
      </c>
      <c r="D36" s="1108"/>
      <c r="E36" s="1108"/>
      <c r="F36" s="1108"/>
      <c r="G36" s="1108"/>
      <c r="H36" s="1108"/>
      <c r="I36" s="1108"/>
      <c r="J36" s="1108"/>
      <c r="K36" s="1108"/>
      <c r="L36" s="1108"/>
      <c r="M36" s="1108"/>
      <c r="N36" s="1108"/>
      <c r="O36" s="1108"/>
      <c r="P36" s="1108"/>
      <c r="Q36" s="1108"/>
      <c r="R36" s="1108"/>
      <c r="S36" s="1108"/>
      <c r="T36" s="1109"/>
      <c r="U36" s="2"/>
      <c r="V36" s="473" t="s">
        <v>178</v>
      </c>
      <c r="W36" s="452" t="s">
        <v>558</v>
      </c>
      <c r="X36" s="473" t="s">
        <v>178</v>
      </c>
      <c r="Y36" s="472"/>
      <c r="Z36" s="467"/>
    </row>
    <row r="37" spans="1:27" s="1" customFormat="1" ht="42" customHeight="1">
      <c r="B37" s="466"/>
      <c r="C37" s="1035" t="s">
        <v>826</v>
      </c>
      <c r="D37" s="1036"/>
      <c r="E37" s="1036"/>
      <c r="F37" s="1036"/>
      <c r="G37" s="1036"/>
      <c r="H37" s="1036"/>
      <c r="I37" s="1036"/>
      <c r="J37" s="1036"/>
      <c r="K37" s="1036"/>
      <c r="L37" s="1036"/>
      <c r="M37" s="1036"/>
      <c r="N37" s="1036"/>
      <c r="O37" s="1036"/>
      <c r="P37" s="1036"/>
      <c r="Q37" s="1036"/>
      <c r="R37" s="1036"/>
      <c r="S37" s="1036"/>
      <c r="T37" s="1037"/>
      <c r="U37" s="471"/>
      <c r="V37" s="469" t="s">
        <v>178</v>
      </c>
      <c r="W37" s="470" t="s">
        <v>558</v>
      </c>
      <c r="X37" s="469" t="s">
        <v>178</v>
      </c>
      <c r="Y37" s="468"/>
      <c r="Z37" s="467"/>
    </row>
    <row r="38" spans="1:27" s="1" customFormat="1">
      <c r="A38" s="467"/>
      <c r="B38" s="8"/>
      <c r="C38" s="8"/>
      <c r="D38" s="8"/>
      <c r="E38" s="8"/>
      <c r="F38" s="8"/>
      <c r="G38" s="8"/>
      <c r="H38" s="8"/>
      <c r="I38" s="8"/>
      <c r="J38" s="8"/>
      <c r="K38" s="8"/>
      <c r="L38" s="8"/>
      <c r="M38" s="8"/>
      <c r="N38" s="8"/>
      <c r="O38" s="8"/>
      <c r="P38" s="8"/>
      <c r="Q38" s="8"/>
      <c r="R38" s="8"/>
      <c r="S38" s="8"/>
      <c r="T38" s="8"/>
      <c r="U38" s="8"/>
      <c r="V38" s="8"/>
      <c r="W38" s="8"/>
      <c r="X38" s="8"/>
      <c r="Y38" s="8"/>
      <c r="Z38" s="8"/>
      <c r="AA38" s="466"/>
    </row>
    <row r="39" spans="1:27" s="1" customFormat="1">
      <c r="C39" s="7"/>
    </row>
    <row r="40" spans="1:27" s="14" customFormat="1"/>
    <row r="122" spans="3:7">
      <c r="C122" s="465"/>
      <c r="D122" s="465"/>
      <c r="E122" s="465"/>
      <c r="F122" s="465"/>
      <c r="G122" s="465"/>
    </row>
    <row r="123" spans="3:7">
      <c r="C123" s="464"/>
    </row>
  </sheetData>
  <mergeCells count="18">
    <mergeCell ref="B10:F11"/>
    <mergeCell ref="B4:Z4"/>
    <mergeCell ref="B6:F6"/>
    <mergeCell ref="G6:Z6"/>
    <mergeCell ref="B7:F7"/>
    <mergeCell ref="B8:F9"/>
    <mergeCell ref="C35:T35"/>
    <mergeCell ref="C36:T36"/>
    <mergeCell ref="C37:T37"/>
    <mergeCell ref="K15:L15"/>
    <mergeCell ref="K16:L16"/>
    <mergeCell ref="K17:L17"/>
    <mergeCell ref="C22:T22"/>
    <mergeCell ref="C23:T23"/>
    <mergeCell ref="C24:T24"/>
    <mergeCell ref="K28:L28"/>
    <mergeCell ref="K29:L29"/>
    <mergeCell ref="K30:L30"/>
  </mergeCells>
  <phoneticPr fontId="2"/>
  <dataValidations count="1">
    <dataValidation type="list" allowBlank="1" showInputMessage="1" showErrorMessage="1" sqref="G7:G11 L7 Q7 X35:X37 X22:X25 V35:V37 V22:V25" xr:uid="{00000000-0002-0000-3B00-000000000000}">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1405-AABD-4A02-92FC-637207E74798}">
  <sheetPr>
    <tabColor rgb="FF92D050"/>
  </sheetPr>
  <dimension ref="A1:AK47"/>
  <sheetViews>
    <sheetView topLeftCell="A4" zoomScaleNormal="100" workbookViewId="0">
      <selection activeCell="K20" sqref="K20"/>
    </sheetView>
  </sheetViews>
  <sheetFormatPr defaultColWidth="3.453125" defaultRowHeight="13"/>
  <cols>
    <col min="1" max="1" width="3.453125" style="462"/>
    <col min="2" max="2" width="3" style="776" customWidth="1"/>
    <col min="3" max="7" width="3.453125" style="462"/>
    <col min="8" max="8" width="3.90625" style="462" customWidth="1"/>
    <col min="9" max="9" width="4.6328125" style="462" customWidth="1"/>
    <col min="10" max="16384" width="3.453125" style="462"/>
  </cols>
  <sheetData>
    <row r="1" spans="1:37" s="14" customFormat="1">
      <c r="A1" s="764"/>
      <c r="B1" s="764"/>
      <c r="C1" s="764"/>
      <c r="D1" s="764"/>
      <c r="E1" s="764"/>
      <c r="F1" s="764"/>
      <c r="G1" s="764"/>
      <c r="H1" s="764"/>
      <c r="I1" s="764"/>
      <c r="J1" s="764"/>
      <c r="K1" s="764"/>
      <c r="L1" s="764"/>
      <c r="M1" s="764"/>
      <c r="N1" s="764"/>
      <c r="O1" s="764"/>
      <c r="P1" s="764"/>
      <c r="Q1" s="764"/>
      <c r="R1" s="764"/>
      <c r="S1" s="764"/>
      <c r="T1" s="764"/>
      <c r="U1" s="764"/>
      <c r="V1" s="764"/>
      <c r="W1" s="764"/>
      <c r="X1" s="764"/>
      <c r="Y1" s="764"/>
      <c r="Z1" s="764"/>
      <c r="AA1" s="764"/>
      <c r="AB1" s="764"/>
      <c r="AC1" s="764"/>
      <c r="AD1" s="764"/>
      <c r="AE1" s="764"/>
      <c r="AF1" s="764"/>
      <c r="AG1" s="764"/>
      <c r="AH1" s="764"/>
      <c r="AI1" s="764"/>
      <c r="AJ1" s="764"/>
      <c r="AK1" s="764"/>
    </row>
    <row r="2" spans="1:37" s="14" customFormat="1">
      <c r="A2" s="764"/>
      <c r="B2" s="764" t="s">
        <v>1073</v>
      </c>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row>
    <row r="3" spans="1:37" s="14" customFormat="1">
      <c r="A3" s="764"/>
      <c r="B3" s="764"/>
      <c r="C3" s="764"/>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4"/>
      <c r="AI3" s="764"/>
      <c r="AJ3" s="764"/>
      <c r="AK3" s="764"/>
    </row>
    <row r="4" spans="1:37" s="14" customFormat="1" ht="36.75" customHeight="1">
      <c r="A4" s="764"/>
      <c r="B4" s="1117" t="s">
        <v>386</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764"/>
      <c r="AB4" s="764"/>
      <c r="AC4" s="764"/>
      <c r="AD4" s="764"/>
      <c r="AE4" s="764"/>
      <c r="AF4" s="764"/>
      <c r="AG4" s="764"/>
      <c r="AH4" s="764"/>
      <c r="AI4" s="764"/>
      <c r="AJ4" s="764"/>
      <c r="AK4" s="764"/>
    </row>
    <row r="5" spans="1:37" s="14" customForma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row>
    <row r="6" spans="1:37" s="14" customFormat="1" ht="31.5" customHeight="1">
      <c r="A6" s="764"/>
      <c r="B6" s="1113" t="s">
        <v>396</v>
      </c>
      <c r="C6" s="1113"/>
      <c r="D6" s="1113"/>
      <c r="E6" s="1113"/>
      <c r="F6" s="1113"/>
      <c r="G6" s="1104"/>
      <c r="H6" s="1105"/>
      <c r="I6" s="1105"/>
      <c r="J6" s="1105"/>
      <c r="K6" s="1105"/>
      <c r="L6" s="1105"/>
      <c r="M6" s="1105"/>
      <c r="N6" s="1105"/>
      <c r="O6" s="1105"/>
      <c r="P6" s="1105"/>
      <c r="Q6" s="1105"/>
      <c r="R6" s="1105"/>
      <c r="S6" s="1105"/>
      <c r="T6" s="1105"/>
      <c r="U6" s="1105"/>
      <c r="V6" s="1105"/>
      <c r="W6" s="1105"/>
      <c r="X6" s="1105"/>
      <c r="Y6" s="1105"/>
      <c r="Z6" s="1106"/>
      <c r="AA6" s="764"/>
      <c r="AB6" s="764"/>
      <c r="AC6" s="764"/>
      <c r="AD6" s="764"/>
      <c r="AE6" s="764"/>
      <c r="AF6" s="764"/>
      <c r="AG6" s="764"/>
      <c r="AH6" s="764"/>
      <c r="AI6" s="764"/>
      <c r="AJ6" s="764"/>
      <c r="AK6" s="764"/>
    </row>
    <row r="7" spans="1:37" ht="31.5" customHeight="1">
      <c r="A7" s="764"/>
      <c r="B7" s="947" t="s">
        <v>376</v>
      </c>
      <c r="C7" s="948"/>
      <c r="D7" s="948"/>
      <c r="E7" s="948"/>
      <c r="F7" s="949"/>
      <c r="G7" s="791" t="s">
        <v>178</v>
      </c>
      <c r="H7" s="773" t="s">
        <v>636</v>
      </c>
      <c r="I7" s="773"/>
      <c r="J7" s="773"/>
      <c r="K7" s="773"/>
      <c r="L7" s="790" t="s">
        <v>178</v>
      </c>
      <c r="M7" s="773" t="s">
        <v>635</v>
      </c>
      <c r="N7" s="773"/>
      <c r="O7" s="773"/>
      <c r="P7" s="773"/>
      <c r="Q7" s="790" t="s">
        <v>178</v>
      </c>
      <c r="R7" s="773" t="s">
        <v>634</v>
      </c>
      <c r="S7" s="773"/>
      <c r="T7" s="773"/>
      <c r="U7" s="773"/>
      <c r="V7" s="773"/>
      <c r="W7" s="773"/>
      <c r="X7" s="773"/>
      <c r="Y7" s="773"/>
      <c r="Z7" s="774"/>
      <c r="AA7" s="764"/>
      <c r="AB7" s="764"/>
      <c r="AC7" s="764"/>
      <c r="AD7" s="764"/>
      <c r="AE7" s="764"/>
      <c r="AF7" s="764"/>
      <c r="AG7" s="764"/>
      <c r="AH7" s="764"/>
      <c r="AI7" s="764"/>
      <c r="AJ7" s="764"/>
      <c r="AK7" s="764"/>
    </row>
    <row r="8" spans="1:37" ht="20.149999999999999" customHeight="1">
      <c r="A8" s="764"/>
      <c r="B8" s="940" t="s">
        <v>652</v>
      </c>
      <c r="C8" s="941"/>
      <c r="D8" s="941"/>
      <c r="E8" s="941"/>
      <c r="F8" s="942"/>
      <c r="G8" s="779" t="s">
        <v>178</v>
      </c>
      <c r="H8" s="764" t="s">
        <v>651</v>
      </c>
      <c r="I8" s="764"/>
      <c r="J8" s="764"/>
      <c r="K8" s="764"/>
      <c r="L8" s="764"/>
      <c r="M8" s="764"/>
      <c r="N8" s="764"/>
      <c r="O8" s="764"/>
      <c r="P8" s="764"/>
      <c r="Q8" s="779" t="s">
        <v>178</v>
      </c>
      <c r="R8" s="754" t="s">
        <v>650</v>
      </c>
      <c r="S8" s="754"/>
      <c r="T8" s="754"/>
      <c r="U8" s="754"/>
      <c r="V8" s="754"/>
      <c r="W8" s="754"/>
      <c r="X8" s="754"/>
      <c r="Y8" s="754"/>
      <c r="Z8" s="755"/>
      <c r="AA8" s="764"/>
      <c r="AB8" s="764"/>
      <c r="AC8" s="764"/>
      <c r="AD8" s="764"/>
      <c r="AE8" s="764"/>
      <c r="AF8" s="764"/>
      <c r="AG8" s="764"/>
      <c r="AH8" s="764"/>
      <c r="AI8" s="764"/>
      <c r="AJ8" s="764"/>
      <c r="AK8" s="764"/>
    </row>
    <row r="9" spans="1:37" ht="20.149999999999999" customHeight="1">
      <c r="A9" s="764"/>
      <c r="B9" s="1118"/>
      <c r="C9" s="1038"/>
      <c r="D9" s="1038"/>
      <c r="E9" s="1038"/>
      <c r="F9" s="1119"/>
      <c r="G9" s="779" t="s">
        <v>178</v>
      </c>
      <c r="H9" s="764" t="s">
        <v>649</v>
      </c>
      <c r="I9" s="764"/>
      <c r="J9" s="764"/>
      <c r="K9" s="764"/>
      <c r="L9" s="764"/>
      <c r="M9" s="764"/>
      <c r="N9" s="764"/>
      <c r="O9" s="764"/>
      <c r="P9" s="764"/>
      <c r="Q9" s="779" t="s">
        <v>178</v>
      </c>
      <c r="R9" s="764" t="s">
        <v>648</v>
      </c>
      <c r="S9" s="764"/>
      <c r="T9" s="764"/>
      <c r="U9" s="764"/>
      <c r="V9" s="764"/>
      <c r="W9" s="764"/>
      <c r="X9" s="764"/>
      <c r="Y9" s="764"/>
      <c r="Z9" s="765"/>
      <c r="AA9" s="764"/>
      <c r="AB9" s="764"/>
      <c r="AC9" s="764"/>
      <c r="AD9" s="764"/>
      <c r="AE9" s="764"/>
      <c r="AF9" s="764"/>
      <c r="AG9" s="764"/>
      <c r="AH9" s="764"/>
      <c r="AI9" s="764"/>
      <c r="AJ9" s="764"/>
      <c r="AK9" s="764"/>
    </row>
    <row r="10" spans="1:37" ht="20.149999999999999" customHeight="1">
      <c r="A10" s="764"/>
      <c r="B10" s="1110"/>
      <c r="C10" s="1111"/>
      <c r="D10" s="1111"/>
      <c r="E10" s="1111"/>
      <c r="F10" s="1112"/>
      <c r="G10" s="788" t="s">
        <v>178</v>
      </c>
      <c r="H10" s="767" t="s">
        <v>647</v>
      </c>
      <c r="I10" s="767"/>
      <c r="J10" s="767"/>
      <c r="K10" s="767"/>
      <c r="L10" s="767"/>
      <c r="M10" s="767"/>
      <c r="N10" s="767"/>
      <c r="O10" s="767"/>
      <c r="P10" s="767"/>
      <c r="Q10" s="789" t="s">
        <v>178</v>
      </c>
      <c r="R10" s="767" t="s">
        <v>646</v>
      </c>
      <c r="S10" s="767"/>
      <c r="T10" s="767"/>
      <c r="U10" s="767"/>
      <c r="V10" s="767"/>
      <c r="W10" s="767"/>
      <c r="X10" s="767"/>
      <c r="Y10" s="767"/>
      <c r="Z10" s="768"/>
      <c r="AA10" s="764"/>
      <c r="AB10" s="764"/>
      <c r="AC10" s="764"/>
      <c r="AD10" s="764"/>
      <c r="AE10" s="764"/>
      <c r="AF10" s="764"/>
      <c r="AG10" s="764"/>
      <c r="AH10" s="764"/>
      <c r="AI10" s="764"/>
      <c r="AJ10" s="764"/>
      <c r="AK10" s="764"/>
    </row>
    <row r="11" spans="1:37">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row>
    <row r="12" spans="1:37">
      <c r="A12" s="764"/>
      <c r="B12" s="753"/>
      <c r="C12" s="754"/>
      <c r="D12" s="754"/>
      <c r="E12" s="754"/>
      <c r="F12" s="754"/>
      <c r="G12" s="754"/>
      <c r="H12" s="754"/>
      <c r="I12" s="754"/>
      <c r="J12" s="754"/>
      <c r="K12" s="754"/>
      <c r="L12" s="754"/>
      <c r="M12" s="754"/>
      <c r="N12" s="754"/>
      <c r="O12" s="754"/>
      <c r="P12" s="754"/>
      <c r="Q12" s="754"/>
      <c r="R12" s="754"/>
      <c r="S12" s="754"/>
      <c r="T12" s="754"/>
      <c r="U12" s="754"/>
      <c r="V12" s="754"/>
      <c r="W12" s="754"/>
      <c r="X12" s="754"/>
      <c r="Y12" s="754"/>
      <c r="Z12" s="755"/>
      <c r="AA12" s="764"/>
      <c r="AB12" s="764"/>
      <c r="AC12" s="764"/>
      <c r="AD12" s="764"/>
      <c r="AE12" s="764"/>
      <c r="AF12" s="764"/>
      <c r="AG12" s="764"/>
      <c r="AH12" s="764"/>
      <c r="AI12" s="764"/>
      <c r="AJ12" s="764"/>
      <c r="AK12" s="764"/>
    </row>
    <row r="13" spans="1:37">
      <c r="A13" s="764"/>
      <c r="B13" s="763" t="s">
        <v>385</v>
      </c>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5"/>
      <c r="AA13" s="764"/>
      <c r="AB13" s="764"/>
      <c r="AC13" s="764"/>
      <c r="AD13" s="764"/>
      <c r="AE13" s="764"/>
      <c r="AF13" s="764"/>
      <c r="AG13" s="764"/>
      <c r="AH13" s="764"/>
      <c r="AI13" s="764"/>
      <c r="AJ13" s="764"/>
      <c r="AK13" s="764"/>
    </row>
    <row r="14" spans="1:37">
      <c r="A14" s="764"/>
      <c r="B14" s="763"/>
      <c r="C14" s="764"/>
      <c r="D14" s="764"/>
      <c r="E14" s="764"/>
      <c r="F14" s="764"/>
      <c r="G14" s="764"/>
      <c r="H14" s="764"/>
      <c r="I14" s="764"/>
      <c r="J14" s="764"/>
      <c r="K14" s="764"/>
      <c r="L14" s="764"/>
      <c r="M14" s="764"/>
      <c r="N14" s="764"/>
      <c r="O14" s="764"/>
      <c r="P14" s="764"/>
      <c r="Q14" s="764"/>
      <c r="R14" s="764"/>
      <c r="S14" s="764"/>
      <c r="T14" s="764"/>
      <c r="U14" s="764"/>
      <c r="V14" s="764"/>
      <c r="W14" s="764"/>
      <c r="X14" s="764"/>
      <c r="Y14" s="764"/>
      <c r="Z14" s="765"/>
      <c r="AA14" s="764"/>
      <c r="AB14" s="764"/>
      <c r="AC14" s="764"/>
      <c r="AD14" s="764"/>
      <c r="AE14" s="764"/>
      <c r="AF14" s="764"/>
      <c r="AG14" s="764"/>
      <c r="AH14" s="764"/>
      <c r="AI14" s="764"/>
      <c r="AJ14" s="764"/>
      <c r="AK14" s="764"/>
    </row>
    <row r="15" spans="1:37">
      <c r="A15" s="764"/>
      <c r="B15" s="763"/>
      <c r="C15" s="764" t="s">
        <v>384</v>
      </c>
      <c r="D15" s="764"/>
      <c r="E15" s="764"/>
      <c r="F15" s="764"/>
      <c r="G15" s="764"/>
      <c r="H15" s="764"/>
      <c r="I15" s="764"/>
      <c r="J15" s="764"/>
      <c r="K15" s="764"/>
      <c r="L15" s="764"/>
      <c r="M15" s="764"/>
      <c r="N15" s="764"/>
      <c r="O15" s="764"/>
      <c r="P15" s="764"/>
      <c r="Q15" s="764"/>
      <c r="R15" s="764"/>
      <c r="S15" s="764"/>
      <c r="T15" s="764"/>
      <c r="U15" s="764"/>
      <c r="V15" s="764"/>
      <c r="W15" s="764"/>
      <c r="X15" s="764"/>
      <c r="Y15" s="764"/>
      <c r="Z15" s="765"/>
      <c r="AA15" s="764"/>
      <c r="AB15" s="764"/>
      <c r="AC15" s="764"/>
      <c r="AD15" s="764"/>
      <c r="AE15" s="764"/>
      <c r="AF15" s="764"/>
      <c r="AG15" s="764"/>
      <c r="AH15" s="764"/>
      <c r="AI15" s="764"/>
      <c r="AJ15" s="764"/>
      <c r="AK15" s="764"/>
    </row>
    <row r="16" spans="1:37" ht="4.5" customHeight="1">
      <c r="A16" s="764"/>
      <c r="B16" s="763"/>
      <c r="C16" s="764"/>
      <c r="D16" s="764"/>
      <c r="E16" s="764"/>
      <c r="F16" s="764"/>
      <c r="G16" s="764"/>
      <c r="H16" s="764"/>
      <c r="I16" s="764"/>
      <c r="J16" s="764"/>
      <c r="K16" s="764"/>
      <c r="L16" s="764"/>
      <c r="M16" s="764"/>
      <c r="N16" s="764"/>
      <c r="O16" s="764"/>
      <c r="P16" s="764"/>
      <c r="Q16" s="764"/>
      <c r="R16" s="764"/>
      <c r="S16" s="764"/>
      <c r="T16" s="764"/>
      <c r="U16" s="764"/>
      <c r="V16" s="764"/>
      <c r="W16" s="764"/>
      <c r="X16" s="764"/>
      <c r="Y16" s="764"/>
      <c r="Z16" s="765"/>
      <c r="AA16" s="764"/>
      <c r="AB16" s="764"/>
      <c r="AC16" s="764"/>
      <c r="AD16" s="764"/>
      <c r="AE16" s="764"/>
      <c r="AF16" s="764"/>
      <c r="AG16" s="764"/>
      <c r="AH16" s="764"/>
      <c r="AI16" s="764"/>
      <c r="AJ16" s="764"/>
      <c r="AK16" s="764"/>
    </row>
    <row r="17" spans="1:37" ht="21" customHeight="1">
      <c r="A17" s="764"/>
      <c r="B17" s="763"/>
      <c r="C17" s="750" t="s">
        <v>383</v>
      </c>
      <c r="D17" s="751"/>
      <c r="E17" s="751"/>
      <c r="F17" s="751"/>
      <c r="G17" s="752"/>
      <c r="H17" s="947"/>
      <c r="I17" s="948"/>
      <c r="J17" s="948"/>
      <c r="K17" s="948"/>
      <c r="L17" s="948"/>
      <c r="M17" s="948"/>
      <c r="N17" s="745" t="s">
        <v>372</v>
      </c>
      <c r="O17" s="764"/>
      <c r="P17" s="750" t="s">
        <v>382</v>
      </c>
      <c r="Q17" s="751"/>
      <c r="R17" s="751"/>
      <c r="S17" s="751"/>
      <c r="T17" s="752"/>
      <c r="U17" s="947"/>
      <c r="V17" s="948"/>
      <c r="W17" s="948"/>
      <c r="X17" s="948"/>
      <c r="Y17" s="745" t="s">
        <v>372</v>
      </c>
      <c r="Z17" s="765"/>
      <c r="AA17" s="764"/>
      <c r="AB17" s="764"/>
      <c r="AC17" s="764"/>
      <c r="AD17" s="764"/>
      <c r="AE17" s="764"/>
      <c r="AF17" s="764"/>
      <c r="AG17" s="764"/>
      <c r="AH17" s="764"/>
      <c r="AI17" s="764"/>
      <c r="AJ17" s="764"/>
      <c r="AK17" s="764"/>
    </row>
    <row r="18" spans="1:37">
      <c r="A18" s="764"/>
      <c r="B18" s="763"/>
      <c r="C18" s="764"/>
      <c r="D18" s="764"/>
      <c r="E18" s="764"/>
      <c r="F18" s="764"/>
      <c r="G18" s="764"/>
      <c r="H18" s="764"/>
      <c r="I18" s="764"/>
      <c r="J18" s="764"/>
      <c r="K18" s="764"/>
      <c r="L18" s="764"/>
      <c r="M18" s="764"/>
      <c r="N18" s="764"/>
      <c r="O18" s="764"/>
      <c r="P18" s="749"/>
      <c r="Q18" s="764"/>
      <c r="R18" s="764"/>
      <c r="S18" s="764"/>
      <c r="T18" s="764"/>
      <c r="U18" s="764"/>
      <c r="V18" s="764"/>
      <c r="W18" s="764"/>
      <c r="X18" s="764"/>
      <c r="Y18" s="764"/>
      <c r="Z18" s="765"/>
      <c r="AA18" s="764"/>
      <c r="AB18" s="764"/>
      <c r="AC18" s="764"/>
      <c r="AD18" s="764"/>
      <c r="AE18" s="764"/>
      <c r="AF18" s="764"/>
      <c r="AG18" s="764"/>
      <c r="AH18" s="764"/>
      <c r="AI18" s="764"/>
      <c r="AJ18" s="764"/>
      <c r="AK18" s="764"/>
    </row>
    <row r="19" spans="1:37">
      <c r="A19" s="764"/>
      <c r="B19" s="763"/>
      <c r="C19" s="764" t="s">
        <v>374</v>
      </c>
      <c r="D19" s="764"/>
      <c r="E19" s="764"/>
      <c r="F19" s="764"/>
      <c r="G19" s="764"/>
      <c r="H19" s="764"/>
      <c r="I19" s="764"/>
      <c r="J19" s="764"/>
      <c r="K19" s="764"/>
      <c r="L19" s="764"/>
      <c r="M19" s="764"/>
      <c r="N19" s="764"/>
      <c r="O19" s="764"/>
      <c r="P19" s="764"/>
      <c r="Q19" s="764"/>
      <c r="R19" s="764"/>
      <c r="S19" s="764"/>
      <c r="T19" s="764"/>
      <c r="U19" s="764"/>
      <c r="V19" s="764"/>
      <c r="W19" s="764"/>
      <c r="X19" s="764"/>
      <c r="Y19" s="764"/>
      <c r="Z19" s="765"/>
      <c r="AA19" s="764"/>
      <c r="AB19" s="764"/>
      <c r="AC19" s="764"/>
      <c r="AD19" s="764"/>
      <c r="AE19" s="764"/>
      <c r="AF19" s="764"/>
      <c r="AG19" s="764"/>
      <c r="AH19" s="764"/>
      <c r="AI19" s="764"/>
      <c r="AJ19" s="764"/>
      <c r="AK19" s="764"/>
    </row>
    <row r="20" spans="1:37" ht="4.5" customHeight="1">
      <c r="A20" s="764"/>
      <c r="B20" s="763"/>
      <c r="C20" s="764"/>
      <c r="D20" s="764"/>
      <c r="E20" s="764"/>
      <c r="F20" s="764"/>
      <c r="G20" s="764"/>
      <c r="H20" s="764"/>
      <c r="I20" s="764"/>
      <c r="J20" s="764"/>
      <c r="K20" s="764"/>
      <c r="L20" s="764"/>
      <c r="M20" s="764"/>
      <c r="N20" s="764"/>
      <c r="O20" s="764"/>
      <c r="P20" s="764"/>
      <c r="Q20" s="764"/>
      <c r="R20" s="764"/>
      <c r="S20" s="764"/>
      <c r="T20" s="764"/>
      <c r="U20" s="764"/>
      <c r="V20" s="764"/>
      <c r="W20" s="764"/>
      <c r="X20" s="764"/>
      <c r="Y20" s="764"/>
      <c r="Z20" s="765"/>
      <c r="AA20" s="764"/>
      <c r="AB20" s="764"/>
      <c r="AC20" s="764"/>
      <c r="AD20" s="764"/>
      <c r="AE20" s="764"/>
      <c r="AF20" s="764"/>
      <c r="AG20" s="764"/>
      <c r="AH20" s="764"/>
      <c r="AI20" s="764"/>
      <c r="AJ20" s="764"/>
      <c r="AK20" s="764"/>
    </row>
    <row r="21" spans="1:37" ht="21.75" customHeight="1">
      <c r="A21" s="764"/>
      <c r="B21" s="763"/>
      <c r="C21" s="1104" t="s">
        <v>630</v>
      </c>
      <c r="D21" s="1105"/>
      <c r="E21" s="1105"/>
      <c r="F21" s="1105"/>
      <c r="G21" s="1105"/>
      <c r="H21" s="1105"/>
      <c r="I21" s="1106"/>
      <c r="J21" s="750" t="s">
        <v>645</v>
      </c>
      <c r="K21" s="751"/>
      <c r="L21" s="751"/>
      <c r="M21" s="948"/>
      <c r="N21" s="948"/>
      <c r="O21" s="948"/>
      <c r="P21" s="745" t="s">
        <v>372</v>
      </c>
      <c r="Q21" s="764"/>
      <c r="R21" s="764"/>
      <c r="S21" s="764"/>
      <c r="T21" s="764"/>
      <c r="U21" s="764"/>
      <c r="V21" s="764"/>
      <c r="W21" s="764"/>
      <c r="X21" s="764"/>
      <c r="Y21" s="764"/>
      <c r="Z21" s="765"/>
      <c r="AA21" s="764"/>
      <c r="AB21" s="764"/>
      <c r="AC21" s="764"/>
      <c r="AD21" s="764"/>
      <c r="AE21" s="764"/>
      <c r="AF21" s="764"/>
      <c r="AG21" s="764"/>
      <c r="AH21" s="764"/>
      <c r="AI21" s="764"/>
      <c r="AJ21" s="764"/>
      <c r="AK21" s="764"/>
    </row>
    <row r="22" spans="1:37" ht="21" customHeight="1">
      <c r="A22" s="764"/>
      <c r="B22" s="763"/>
      <c r="C22" s="1120" t="s">
        <v>644</v>
      </c>
      <c r="D22" s="1121"/>
      <c r="E22" s="1121"/>
      <c r="F22" s="1121"/>
      <c r="G22" s="1121"/>
      <c r="H22" s="1121"/>
      <c r="I22" s="1122"/>
      <c r="J22" s="750" t="s">
        <v>381</v>
      </c>
      <c r="K22" s="751"/>
      <c r="L22" s="751"/>
      <c r="M22" s="948"/>
      <c r="N22" s="948"/>
      <c r="O22" s="948"/>
      <c r="P22" s="745" t="s">
        <v>372</v>
      </c>
      <c r="Q22" s="764"/>
      <c r="R22" s="764"/>
      <c r="S22" s="764"/>
      <c r="T22" s="764"/>
      <c r="U22" s="764"/>
      <c r="V22" s="764"/>
      <c r="W22" s="764"/>
      <c r="X22" s="764"/>
      <c r="Y22" s="764"/>
      <c r="Z22" s="765"/>
      <c r="AA22" s="764"/>
      <c r="AB22" s="764"/>
      <c r="AC22" s="764"/>
      <c r="AD22" s="764"/>
      <c r="AE22" s="764"/>
      <c r="AF22" s="764"/>
      <c r="AG22" s="764"/>
      <c r="AH22" s="764"/>
      <c r="AI22" s="764"/>
      <c r="AJ22" s="764"/>
      <c r="AK22" s="764"/>
    </row>
    <row r="23" spans="1:37">
      <c r="A23" s="764"/>
      <c r="B23" s="763"/>
      <c r="C23" s="764"/>
      <c r="D23" s="764"/>
      <c r="E23" s="764"/>
      <c r="F23" s="764"/>
      <c r="G23" s="764"/>
      <c r="H23" s="764"/>
      <c r="I23" s="764"/>
      <c r="J23" s="764"/>
      <c r="K23" s="764"/>
      <c r="L23" s="749"/>
      <c r="M23" s="764"/>
      <c r="N23" s="764"/>
      <c r="O23" s="764"/>
      <c r="P23" s="764"/>
      <c r="Q23" s="749"/>
      <c r="R23" s="764"/>
      <c r="S23" s="764"/>
      <c r="T23" s="764"/>
      <c r="U23" s="764"/>
      <c r="V23" s="749"/>
      <c r="W23" s="764"/>
      <c r="X23" s="764"/>
      <c r="Y23" s="764"/>
      <c r="Z23" s="765"/>
      <c r="AA23" s="764"/>
      <c r="AB23" s="764"/>
      <c r="AC23" s="764"/>
      <c r="AD23" s="764"/>
      <c r="AE23" s="764"/>
      <c r="AF23" s="764"/>
      <c r="AG23" s="764"/>
      <c r="AH23" s="764"/>
      <c r="AI23" s="764"/>
      <c r="AJ23" s="764"/>
      <c r="AK23" s="764"/>
    </row>
    <row r="24" spans="1:37">
      <c r="A24" s="764"/>
      <c r="B24" s="763"/>
      <c r="C24" s="764" t="s">
        <v>380</v>
      </c>
      <c r="D24" s="764"/>
      <c r="E24" s="764"/>
      <c r="F24" s="764"/>
      <c r="G24" s="764"/>
      <c r="H24" s="764"/>
      <c r="I24" s="764"/>
      <c r="J24" s="764"/>
      <c r="K24" s="764"/>
      <c r="L24" s="764"/>
      <c r="M24" s="764"/>
      <c r="N24" s="764"/>
      <c r="O24" s="764"/>
      <c r="P24" s="764"/>
      <c r="Q24" s="764"/>
      <c r="R24" s="764"/>
      <c r="S24" s="764"/>
      <c r="T24" s="764"/>
      <c r="U24" s="764"/>
      <c r="V24" s="764"/>
      <c r="W24" s="764"/>
      <c r="X24" s="764"/>
      <c r="Y24" s="764"/>
      <c r="Z24" s="765"/>
      <c r="AA24" s="764"/>
      <c r="AB24" s="764"/>
      <c r="AC24" s="764"/>
      <c r="AD24" s="764"/>
      <c r="AE24" s="764"/>
      <c r="AF24" s="764"/>
      <c r="AG24" s="764"/>
      <c r="AH24" s="764"/>
      <c r="AI24" s="764"/>
      <c r="AJ24" s="764"/>
      <c r="AK24" s="764"/>
    </row>
    <row r="25" spans="1:37" ht="4.5" customHeight="1">
      <c r="A25" s="764"/>
      <c r="B25" s="763"/>
      <c r="C25" s="764"/>
      <c r="D25" s="764"/>
      <c r="E25" s="764"/>
      <c r="F25" s="764"/>
      <c r="G25" s="764"/>
      <c r="H25" s="764"/>
      <c r="I25" s="764"/>
      <c r="J25" s="764"/>
      <c r="K25" s="764"/>
      <c r="L25" s="764"/>
      <c r="M25" s="764"/>
      <c r="N25" s="764"/>
      <c r="O25" s="764"/>
      <c r="P25" s="764"/>
      <c r="Q25" s="764"/>
      <c r="R25" s="764"/>
      <c r="S25" s="764"/>
      <c r="T25" s="764"/>
      <c r="U25" s="764"/>
      <c r="V25" s="764"/>
      <c r="W25" s="764"/>
      <c r="X25" s="764"/>
      <c r="Y25" s="764"/>
      <c r="Z25" s="765"/>
      <c r="AA25" s="764"/>
      <c r="AB25" s="764"/>
      <c r="AC25" s="764"/>
      <c r="AD25" s="764"/>
      <c r="AE25" s="764"/>
      <c r="AF25" s="764"/>
      <c r="AG25" s="764"/>
      <c r="AH25" s="764"/>
      <c r="AI25" s="764"/>
      <c r="AJ25" s="764"/>
      <c r="AK25" s="764"/>
    </row>
    <row r="26" spans="1:37">
      <c r="A26" s="764"/>
      <c r="B26" s="763"/>
      <c r="C26" s="947" t="s">
        <v>379</v>
      </c>
      <c r="D26" s="948"/>
      <c r="E26" s="948"/>
      <c r="F26" s="948"/>
      <c r="G26" s="948"/>
      <c r="H26" s="948"/>
      <c r="I26" s="948"/>
      <c r="J26" s="948"/>
      <c r="K26" s="948"/>
      <c r="L26" s="948"/>
      <c r="M26" s="948"/>
      <c r="N26" s="948"/>
      <c r="O26" s="949"/>
      <c r="P26" s="947" t="s">
        <v>66</v>
      </c>
      <c r="Q26" s="948"/>
      <c r="R26" s="948"/>
      <c r="S26" s="948"/>
      <c r="T26" s="948"/>
      <c r="U26" s="948"/>
      <c r="V26" s="948"/>
      <c r="W26" s="948"/>
      <c r="X26" s="948"/>
      <c r="Y26" s="949"/>
      <c r="Z26" s="770"/>
      <c r="AA26" s="764"/>
      <c r="AB26" s="764"/>
      <c r="AC26" s="764"/>
      <c r="AD26" s="764"/>
      <c r="AE26" s="764"/>
      <c r="AF26" s="764"/>
      <c r="AG26" s="764"/>
      <c r="AH26" s="764"/>
      <c r="AI26" s="764"/>
      <c r="AJ26" s="764"/>
      <c r="AK26" s="764"/>
    </row>
    <row r="27" spans="1:37" ht="21" customHeight="1">
      <c r="A27" s="764"/>
      <c r="B27" s="763"/>
      <c r="C27" s="1104"/>
      <c r="D27" s="1105"/>
      <c r="E27" s="1105"/>
      <c r="F27" s="1105"/>
      <c r="G27" s="1105"/>
      <c r="H27" s="1105"/>
      <c r="I27" s="1105"/>
      <c r="J27" s="1105"/>
      <c r="K27" s="1105"/>
      <c r="L27" s="1105"/>
      <c r="M27" s="1105"/>
      <c r="N27" s="1105"/>
      <c r="O27" s="1106"/>
      <c r="P27" s="947"/>
      <c r="Q27" s="948"/>
      <c r="R27" s="948"/>
      <c r="S27" s="948"/>
      <c r="T27" s="948"/>
      <c r="U27" s="948"/>
      <c r="V27" s="948"/>
      <c r="W27" s="948"/>
      <c r="X27" s="948"/>
      <c r="Y27" s="949"/>
      <c r="Z27" s="765"/>
      <c r="AA27" s="764"/>
      <c r="AB27" s="764"/>
      <c r="AC27" s="764"/>
      <c r="AD27" s="764"/>
      <c r="AE27" s="764"/>
      <c r="AF27" s="764"/>
      <c r="AG27" s="764"/>
      <c r="AH27" s="764"/>
      <c r="AI27" s="764"/>
      <c r="AJ27" s="764"/>
      <c r="AK27" s="764"/>
    </row>
    <row r="28" spans="1:37" ht="21" customHeight="1">
      <c r="A28" s="764"/>
      <c r="B28" s="763"/>
      <c r="C28" s="1104"/>
      <c r="D28" s="1105"/>
      <c r="E28" s="1105"/>
      <c r="F28" s="1105"/>
      <c r="G28" s="1105"/>
      <c r="H28" s="1105"/>
      <c r="I28" s="1105"/>
      <c r="J28" s="1105"/>
      <c r="K28" s="1105"/>
      <c r="L28" s="1105"/>
      <c r="M28" s="1105"/>
      <c r="N28" s="1105"/>
      <c r="O28" s="1106"/>
      <c r="P28" s="947"/>
      <c r="Q28" s="948"/>
      <c r="R28" s="948"/>
      <c r="S28" s="948"/>
      <c r="T28" s="948"/>
      <c r="U28" s="948"/>
      <c r="V28" s="948"/>
      <c r="W28" s="948"/>
      <c r="X28" s="948"/>
      <c r="Y28" s="949"/>
      <c r="Z28" s="765"/>
      <c r="AA28" s="764"/>
      <c r="AB28" s="764"/>
      <c r="AC28" s="764"/>
      <c r="AD28" s="764"/>
      <c r="AE28" s="764"/>
      <c r="AF28" s="764"/>
      <c r="AG28" s="764"/>
      <c r="AH28" s="764"/>
      <c r="AI28" s="764"/>
      <c r="AJ28" s="764"/>
      <c r="AK28" s="764"/>
    </row>
    <row r="29" spans="1:37" ht="21" customHeight="1">
      <c r="A29" s="764"/>
      <c r="B29" s="763"/>
      <c r="C29" s="1104"/>
      <c r="D29" s="1105"/>
      <c r="E29" s="1105"/>
      <c r="F29" s="1105"/>
      <c r="G29" s="1105"/>
      <c r="H29" s="1105"/>
      <c r="I29" s="1105"/>
      <c r="J29" s="1105"/>
      <c r="K29" s="1105"/>
      <c r="L29" s="1105"/>
      <c r="M29" s="1105"/>
      <c r="N29" s="1105"/>
      <c r="O29" s="1106"/>
      <c r="P29" s="947"/>
      <c r="Q29" s="948"/>
      <c r="R29" s="948"/>
      <c r="S29" s="948"/>
      <c r="T29" s="948"/>
      <c r="U29" s="948"/>
      <c r="V29" s="948"/>
      <c r="W29" s="948"/>
      <c r="X29" s="948"/>
      <c r="Y29" s="949"/>
      <c r="Z29" s="765"/>
      <c r="AA29" s="764"/>
      <c r="AB29" s="764"/>
      <c r="AC29" s="764"/>
      <c r="AD29" s="764"/>
      <c r="AE29" s="764"/>
      <c r="AF29" s="764"/>
      <c r="AG29" s="764"/>
      <c r="AH29" s="764"/>
      <c r="AI29" s="764"/>
      <c r="AJ29" s="764"/>
      <c r="AK29" s="764"/>
    </row>
    <row r="30" spans="1:37" ht="21" customHeight="1">
      <c r="A30" s="764"/>
      <c r="B30" s="763"/>
      <c r="C30" s="1104"/>
      <c r="D30" s="1105"/>
      <c r="E30" s="1105"/>
      <c r="F30" s="1105"/>
      <c r="G30" s="1105"/>
      <c r="H30" s="1105"/>
      <c r="I30" s="1105"/>
      <c r="J30" s="1105"/>
      <c r="K30" s="1105"/>
      <c r="L30" s="1105"/>
      <c r="M30" s="1105"/>
      <c r="N30" s="1105"/>
      <c r="O30" s="1106"/>
      <c r="P30" s="947"/>
      <c r="Q30" s="948"/>
      <c r="R30" s="948"/>
      <c r="S30" s="948"/>
      <c r="T30" s="948"/>
      <c r="U30" s="948"/>
      <c r="V30" s="948"/>
      <c r="W30" s="948"/>
      <c r="X30" s="948"/>
      <c r="Y30" s="949"/>
      <c r="Z30" s="765"/>
      <c r="AA30" s="764"/>
      <c r="AB30" s="764"/>
      <c r="AC30" s="764"/>
      <c r="AD30" s="764"/>
      <c r="AE30" s="764"/>
      <c r="AF30" s="764"/>
      <c r="AG30" s="764"/>
      <c r="AH30" s="764"/>
      <c r="AI30" s="764"/>
      <c r="AJ30" s="764"/>
      <c r="AK30" s="764"/>
    </row>
    <row r="31" spans="1:37" ht="21" customHeight="1">
      <c r="A31" s="764"/>
      <c r="B31" s="763"/>
      <c r="C31" s="1104"/>
      <c r="D31" s="1105"/>
      <c r="E31" s="1105"/>
      <c r="F31" s="1105"/>
      <c r="G31" s="1105"/>
      <c r="H31" s="1105"/>
      <c r="I31" s="1105"/>
      <c r="J31" s="1105"/>
      <c r="K31" s="1105"/>
      <c r="L31" s="1105"/>
      <c r="M31" s="1105"/>
      <c r="N31" s="1105"/>
      <c r="O31" s="1106"/>
      <c r="P31" s="947"/>
      <c r="Q31" s="948"/>
      <c r="R31" s="948"/>
      <c r="S31" s="948"/>
      <c r="T31" s="948"/>
      <c r="U31" s="948"/>
      <c r="V31" s="948"/>
      <c r="W31" s="948"/>
      <c r="X31" s="948"/>
      <c r="Y31" s="949"/>
      <c r="Z31" s="765"/>
      <c r="AA31" s="764"/>
      <c r="AB31" s="764"/>
      <c r="AC31" s="764"/>
      <c r="AD31" s="764"/>
      <c r="AE31" s="764"/>
      <c r="AF31" s="764"/>
      <c r="AG31" s="764"/>
      <c r="AH31" s="764"/>
      <c r="AI31" s="764"/>
      <c r="AJ31" s="764"/>
      <c r="AK31" s="764"/>
    </row>
    <row r="32" spans="1:37" ht="21" customHeight="1">
      <c r="A32" s="764"/>
      <c r="B32" s="763"/>
      <c r="C32" s="756"/>
      <c r="D32" s="756"/>
      <c r="E32" s="756"/>
      <c r="F32" s="756"/>
      <c r="G32" s="756"/>
      <c r="H32" s="756"/>
      <c r="I32" s="756"/>
      <c r="J32" s="756"/>
      <c r="K32" s="756"/>
      <c r="L32" s="756"/>
      <c r="M32" s="756"/>
      <c r="N32" s="756"/>
      <c r="O32" s="756"/>
      <c r="P32" s="767"/>
      <c r="Q32" s="767"/>
      <c r="R32" s="767"/>
      <c r="S32" s="767"/>
      <c r="T32" s="764"/>
      <c r="U32" s="764"/>
      <c r="V32" s="751"/>
      <c r="W32" s="751"/>
      <c r="X32" s="751"/>
      <c r="Y32" s="764"/>
      <c r="Z32" s="765"/>
      <c r="AA32" s="764"/>
      <c r="AB32" s="764"/>
      <c r="AC32" s="764"/>
      <c r="AD32" s="764"/>
      <c r="AE32" s="764"/>
      <c r="AF32" s="764"/>
      <c r="AG32" s="764"/>
      <c r="AH32" s="764"/>
      <c r="AI32" s="764"/>
      <c r="AJ32" s="764"/>
      <c r="AK32" s="764"/>
    </row>
    <row r="33" spans="1:37" ht="21" customHeight="1">
      <c r="A33" s="764"/>
      <c r="B33" s="763"/>
      <c r="C33" s="1107" t="s">
        <v>627</v>
      </c>
      <c r="D33" s="1108"/>
      <c r="E33" s="1108"/>
      <c r="F33" s="1108"/>
      <c r="G33" s="1108"/>
      <c r="H33" s="1108"/>
      <c r="I33" s="1108"/>
      <c r="J33" s="1108"/>
      <c r="K33" s="1108"/>
      <c r="L33" s="1108"/>
      <c r="M33" s="1108"/>
      <c r="N33" s="1108"/>
      <c r="O33" s="1108"/>
      <c r="P33" s="1108"/>
      <c r="Q33" s="1108"/>
      <c r="R33" s="1108"/>
      <c r="S33" s="1108"/>
      <c r="T33" s="1108"/>
      <c r="U33" s="1108"/>
      <c r="V33" s="1109"/>
      <c r="W33" s="783" t="s">
        <v>629</v>
      </c>
      <c r="X33" s="782" t="s">
        <v>558</v>
      </c>
      <c r="Y33" s="781" t="s">
        <v>628</v>
      </c>
      <c r="Z33" s="765"/>
      <c r="AA33" s="764"/>
      <c r="AB33" s="764"/>
      <c r="AC33" s="764"/>
      <c r="AD33" s="764"/>
      <c r="AE33" s="764"/>
      <c r="AF33" s="764"/>
      <c r="AG33" s="764"/>
      <c r="AH33" s="764"/>
      <c r="AI33" s="764"/>
      <c r="AJ33" s="764"/>
      <c r="AK33" s="764"/>
    </row>
    <row r="34" spans="1:37" ht="21" customHeight="1">
      <c r="A34" s="764"/>
      <c r="B34" s="763"/>
      <c r="C34" s="1114"/>
      <c r="D34" s="1115"/>
      <c r="E34" s="1115"/>
      <c r="F34" s="1115"/>
      <c r="G34" s="1115"/>
      <c r="H34" s="1115"/>
      <c r="I34" s="1115"/>
      <c r="J34" s="1115"/>
      <c r="K34" s="1115"/>
      <c r="L34" s="1115"/>
      <c r="M34" s="1115"/>
      <c r="N34" s="1115"/>
      <c r="O34" s="1115"/>
      <c r="P34" s="1115"/>
      <c r="Q34" s="1115"/>
      <c r="R34" s="1115"/>
      <c r="S34" s="1115"/>
      <c r="T34" s="1115"/>
      <c r="U34" s="1115"/>
      <c r="V34" s="1116"/>
      <c r="W34" s="788" t="s">
        <v>178</v>
      </c>
      <c r="X34" s="756" t="s">
        <v>558</v>
      </c>
      <c r="Y34" s="787" t="s">
        <v>178</v>
      </c>
      <c r="Z34" s="765"/>
      <c r="AA34" s="764"/>
      <c r="AB34" s="764"/>
      <c r="AC34" s="764"/>
      <c r="AD34" s="764"/>
      <c r="AE34" s="764"/>
      <c r="AF34" s="764"/>
      <c r="AG34" s="764"/>
      <c r="AH34" s="764"/>
      <c r="AI34" s="764"/>
      <c r="AJ34" s="764"/>
      <c r="AK34" s="764"/>
    </row>
    <row r="35" spans="1:37">
      <c r="A35" s="764"/>
      <c r="B35" s="763"/>
      <c r="C35" s="764"/>
      <c r="D35" s="764"/>
      <c r="E35" s="764"/>
      <c r="F35" s="764"/>
      <c r="G35" s="764"/>
      <c r="H35" s="764"/>
      <c r="I35" s="764"/>
      <c r="J35" s="764"/>
      <c r="K35" s="764"/>
      <c r="L35" s="764"/>
      <c r="M35" s="764"/>
      <c r="N35" s="764"/>
      <c r="O35" s="764"/>
      <c r="P35" s="764"/>
      <c r="Q35" s="764"/>
      <c r="R35" s="764"/>
      <c r="S35" s="764"/>
      <c r="T35" s="764"/>
      <c r="U35" s="764"/>
      <c r="V35" s="764"/>
      <c r="W35" s="764"/>
      <c r="X35" s="764"/>
      <c r="Y35" s="764"/>
      <c r="Z35" s="765"/>
      <c r="AA35" s="764"/>
      <c r="AB35" s="764"/>
      <c r="AC35" s="764"/>
      <c r="AD35" s="764"/>
      <c r="AE35" s="764"/>
      <c r="AF35" s="764"/>
      <c r="AG35" s="764"/>
      <c r="AH35" s="764"/>
      <c r="AI35" s="764"/>
      <c r="AJ35" s="764"/>
      <c r="AK35" s="764"/>
    </row>
    <row r="36" spans="1:37">
      <c r="A36" s="764"/>
      <c r="B36" s="763"/>
      <c r="C36" s="764" t="s">
        <v>378</v>
      </c>
      <c r="D36" s="764"/>
      <c r="E36" s="764"/>
      <c r="F36" s="764"/>
      <c r="G36" s="764"/>
      <c r="H36" s="764"/>
      <c r="I36" s="764"/>
      <c r="J36" s="764"/>
      <c r="K36" s="764"/>
      <c r="L36" s="764"/>
      <c r="M36" s="764"/>
      <c r="N36" s="764"/>
      <c r="O36" s="764"/>
      <c r="P36" s="764"/>
      <c r="Q36" s="764"/>
      <c r="R36" s="764"/>
      <c r="S36" s="764"/>
      <c r="T36" s="764"/>
      <c r="U36" s="764"/>
      <c r="V36" s="764"/>
      <c r="W36" s="764"/>
      <c r="X36" s="764"/>
      <c r="Z36" s="765"/>
      <c r="AA36" s="764"/>
      <c r="AB36" s="764"/>
      <c r="AC36" s="764"/>
      <c r="AD36" s="764"/>
      <c r="AE36" s="764"/>
      <c r="AF36" s="764"/>
      <c r="AG36" s="764"/>
      <c r="AH36" s="764"/>
      <c r="AI36" s="764"/>
      <c r="AJ36" s="764"/>
      <c r="AK36" s="764"/>
    </row>
    <row r="37" spans="1:37" ht="4.5" customHeight="1">
      <c r="A37" s="764"/>
      <c r="B37" s="763"/>
      <c r="C37" s="764"/>
      <c r="D37" s="764"/>
      <c r="E37" s="764"/>
      <c r="F37" s="764"/>
      <c r="G37" s="764"/>
      <c r="H37" s="764"/>
      <c r="I37" s="764"/>
      <c r="J37" s="764"/>
      <c r="K37" s="764"/>
      <c r="L37" s="764"/>
      <c r="M37" s="764"/>
      <c r="N37" s="764"/>
      <c r="O37" s="764"/>
      <c r="P37" s="764"/>
      <c r="Q37" s="764"/>
      <c r="R37" s="764"/>
      <c r="S37" s="764"/>
      <c r="T37" s="764"/>
      <c r="U37" s="764"/>
      <c r="V37" s="764"/>
      <c r="W37" s="764"/>
      <c r="X37" s="764"/>
      <c r="Y37" s="764"/>
      <c r="Z37" s="765"/>
      <c r="AA37" s="764"/>
      <c r="AB37" s="764"/>
      <c r="AC37" s="764"/>
      <c r="AD37" s="764"/>
      <c r="AE37" s="764"/>
      <c r="AF37" s="764"/>
      <c r="AG37" s="764"/>
      <c r="AH37" s="764"/>
      <c r="AI37" s="764"/>
      <c r="AJ37" s="764"/>
      <c r="AK37" s="764"/>
    </row>
    <row r="38" spans="1:37" ht="21" customHeight="1">
      <c r="A38" s="764"/>
      <c r="B38" s="763"/>
      <c r="C38" s="786" t="s">
        <v>643</v>
      </c>
      <c r="D38" s="785" t="s">
        <v>178</v>
      </c>
      <c r="E38" s="1108" t="s">
        <v>642</v>
      </c>
      <c r="F38" s="1108"/>
      <c r="G38" s="785" t="s">
        <v>178</v>
      </c>
      <c r="H38" s="992" t="s">
        <v>641</v>
      </c>
      <c r="I38" s="992"/>
      <c r="J38" s="22" t="s">
        <v>640</v>
      </c>
      <c r="K38" s="22"/>
      <c r="L38" s="784"/>
      <c r="M38" s="784"/>
      <c r="N38" s="784"/>
      <c r="O38" s="784"/>
      <c r="P38" s="784"/>
      <c r="Q38" s="784"/>
      <c r="R38" s="784"/>
      <c r="S38" s="784"/>
      <c r="T38" s="784"/>
      <c r="U38" s="22"/>
      <c r="V38" s="781"/>
      <c r="W38" s="783" t="s">
        <v>629</v>
      </c>
      <c r="X38" s="782" t="s">
        <v>558</v>
      </c>
      <c r="Y38" s="781" t="s">
        <v>628</v>
      </c>
      <c r="Z38" s="765"/>
      <c r="AA38" s="763"/>
      <c r="AB38" s="764"/>
      <c r="AC38" s="764"/>
      <c r="AD38" s="764"/>
      <c r="AE38" s="764"/>
      <c r="AF38" s="764"/>
      <c r="AG38" s="764"/>
      <c r="AH38" s="764"/>
      <c r="AI38" s="764"/>
      <c r="AJ38" s="764"/>
      <c r="AK38" s="764"/>
    </row>
    <row r="39" spans="1:37" ht="21" customHeight="1">
      <c r="A39" s="764"/>
      <c r="B39" s="763"/>
      <c r="C39" s="1023" t="s">
        <v>639</v>
      </c>
      <c r="D39" s="1024"/>
      <c r="E39" s="1024"/>
      <c r="F39" s="1024"/>
      <c r="G39" s="1024"/>
      <c r="H39" s="1024"/>
      <c r="I39" s="1024"/>
      <c r="J39" s="1024"/>
      <c r="K39" s="1024"/>
      <c r="L39" s="1024"/>
      <c r="M39" s="1024"/>
      <c r="N39" s="1024"/>
      <c r="O39" s="1024"/>
      <c r="P39" s="1024"/>
      <c r="Q39" s="1024"/>
      <c r="R39" s="1024"/>
      <c r="S39" s="1024"/>
      <c r="T39" s="1024"/>
      <c r="U39" s="1024"/>
      <c r="V39" s="1031"/>
      <c r="W39" s="780" t="s">
        <v>178</v>
      </c>
      <c r="X39" s="749" t="s">
        <v>558</v>
      </c>
      <c r="Y39" s="779" t="s">
        <v>178</v>
      </c>
      <c r="Z39" s="551"/>
      <c r="AA39" s="764"/>
      <c r="AB39" s="764"/>
      <c r="AC39" s="764"/>
      <c r="AD39" s="764"/>
      <c r="AE39" s="764"/>
      <c r="AF39" s="764"/>
      <c r="AG39" s="764"/>
      <c r="AH39" s="764"/>
      <c r="AI39" s="764"/>
      <c r="AJ39" s="764"/>
      <c r="AK39" s="764"/>
    </row>
    <row r="40" spans="1:37" ht="21" customHeight="1">
      <c r="A40" s="764"/>
      <c r="B40" s="763"/>
      <c r="C40" s="1006" t="s">
        <v>638</v>
      </c>
      <c r="D40" s="1007"/>
      <c r="E40" s="1007"/>
      <c r="F40" s="1007"/>
      <c r="G40" s="1007"/>
      <c r="H40" s="1007"/>
      <c r="I40" s="1007"/>
      <c r="J40" s="1007"/>
      <c r="K40" s="1007"/>
      <c r="L40" s="1007"/>
      <c r="M40" s="1007"/>
      <c r="N40" s="1007"/>
      <c r="O40" s="1007"/>
      <c r="P40" s="1007"/>
      <c r="Q40" s="1007"/>
      <c r="R40" s="1007"/>
      <c r="S40" s="1007"/>
      <c r="T40" s="1007"/>
      <c r="U40" s="1007"/>
      <c r="V40" s="1008"/>
      <c r="W40" s="778"/>
      <c r="X40" s="481"/>
      <c r="Y40" s="477"/>
      <c r="Z40" s="765"/>
      <c r="AA40" s="764"/>
      <c r="AB40" s="764"/>
      <c r="AC40" s="764"/>
      <c r="AD40" s="764"/>
      <c r="AE40" s="764"/>
      <c r="AF40" s="764"/>
      <c r="AG40" s="764"/>
      <c r="AH40" s="764"/>
      <c r="AI40" s="764"/>
      <c r="AJ40" s="764"/>
      <c r="AK40" s="764"/>
    </row>
    <row r="41" spans="1:37">
      <c r="A41" s="764"/>
      <c r="B41" s="766"/>
      <c r="C41" s="767"/>
      <c r="D41" s="767"/>
      <c r="E41" s="767"/>
      <c r="F41" s="767"/>
      <c r="G41" s="767"/>
      <c r="H41" s="767"/>
      <c r="I41" s="767"/>
      <c r="J41" s="767"/>
      <c r="K41" s="767"/>
      <c r="L41" s="767"/>
      <c r="M41" s="767"/>
      <c r="N41" s="767"/>
      <c r="O41" s="767"/>
      <c r="P41" s="767"/>
      <c r="Q41" s="767"/>
      <c r="R41" s="767"/>
      <c r="S41" s="767"/>
      <c r="T41" s="767"/>
      <c r="U41" s="767"/>
      <c r="V41" s="767"/>
      <c r="W41" s="767"/>
      <c r="X41" s="767"/>
      <c r="Y41" s="767"/>
      <c r="Z41" s="768"/>
      <c r="AA41" s="764"/>
      <c r="AB41" s="764"/>
      <c r="AC41" s="764"/>
      <c r="AD41" s="764"/>
      <c r="AE41" s="764"/>
      <c r="AF41" s="764"/>
      <c r="AG41" s="764"/>
      <c r="AH41" s="764"/>
      <c r="AI41" s="764"/>
      <c r="AJ41" s="764"/>
      <c r="AK41" s="764"/>
    </row>
    <row r="42" spans="1:37">
      <c r="A42" s="764"/>
      <c r="B42" s="764" t="s">
        <v>637</v>
      </c>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c r="AA42" s="764"/>
      <c r="AB42" s="764"/>
      <c r="AC42" s="764"/>
      <c r="AD42" s="764"/>
      <c r="AE42" s="764"/>
      <c r="AF42" s="764"/>
      <c r="AG42" s="764"/>
      <c r="AH42" s="764"/>
      <c r="AI42" s="764"/>
      <c r="AJ42" s="764"/>
      <c r="AK42" s="764"/>
    </row>
    <row r="43" spans="1:37">
      <c r="A43" s="764"/>
      <c r="B43" s="764" t="s">
        <v>483</v>
      </c>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c r="AA43" s="764"/>
      <c r="AB43" s="764"/>
      <c r="AC43" s="764"/>
      <c r="AD43" s="764"/>
      <c r="AE43" s="764"/>
      <c r="AF43" s="764"/>
      <c r="AG43" s="764"/>
      <c r="AH43" s="764"/>
      <c r="AI43" s="764"/>
      <c r="AJ43" s="764"/>
      <c r="AK43" s="764"/>
    </row>
    <row r="44" spans="1:37">
      <c r="A44" s="764"/>
      <c r="B44" s="764"/>
      <c r="C44" s="764"/>
      <c r="D44" s="764"/>
      <c r="E44" s="764"/>
      <c r="F44" s="764"/>
      <c r="G44" s="764"/>
      <c r="H44" s="764"/>
      <c r="I44" s="764"/>
      <c r="J44" s="764"/>
      <c r="K44" s="764"/>
      <c r="L44" s="764"/>
      <c r="M44" s="764"/>
      <c r="N44" s="764"/>
      <c r="O44" s="764"/>
      <c r="P44" s="764"/>
      <c r="Q44" s="764"/>
      <c r="R44" s="764"/>
      <c r="S44" s="764"/>
      <c r="T44" s="764"/>
      <c r="U44" s="764"/>
      <c r="V44" s="764"/>
      <c r="W44" s="764"/>
      <c r="X44" s="764"/>
      <c r="Y44" s="764"/>
      <c r="Z44" s="764"/>
      <c r="AA44" s="764"/>
      <c r="AB44" s="764"/>
      <c r="AC44" s="764"/>
      <c r="AD44" s="764"/>
      <c r="AE44" s="764"/>
      <c r="AF44" s="764"/>
      <c r="AG44" s="764"/>
      <c r="AH44" s="764"/>
      <c r="AI44" s="764"/>
      <c r="AJ44" s="764"/>
      <c r="AK44" s="764"/>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P27:Y27"/>
    <mergeCell ref="H38:I38"/>
    <mergeCell ref="C29:O29"/>
    <mergeCell ref="P29:Y29"/>
    <mergeCell ref="C39:V39"/>
    <mergeCell ref="C28:O28"/>
    <mergeCell ref="P28:Y28"/>
    <mergeCell ref="C27:O27"/>
    <mergeCell ref="C40:V40"/>
    <mergeCell ref="C30:O30"/>
    <mergeCell ref="P30:Y30"/>
    <mergeCell ref="C31:O31"/>
    <mergeCell ref="P31:Y31"/>
    <mergeCell ref="C33:V34"/>
    <mergeCell ref="E38:F38"/>
  </mergeCells>
  <phoneticPr fontId="2"/>
  <dataValidations count="1">
    <dataValidation type="list" allowBlank="1" showInputMessage="1" showErrorMessage="1" sqref="G7:G10 L7 Q7:Q10 W34 Y34 W39 Y39 D38 G38" xr:uid="{F0794518-23D2-40D8-BF94-A02D20B3A0B4}">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注意事項 </vt:lpstr>
      <vt:lpstr>提出書類一覧</vt:lpstr>
      <vt:lpstr>①別紙２</vt:lpstr>
      <vt:lpstr>②体制状況一覧表（特定施設）</vt:lpstr>
      <vt:lpstr>②体制状況一覧表（短期入所）</vt:lpstr>
      <vt:lpstr>③勤務形態一覧表</vt:lpstr>
      <vt:lpstr>③別添</vt:lpstr>
      <vt:lpstr>④別紙33</vt:lpstr>
      <vt:lpstr>⑤別紙25</vt:lpstr>
      <vt:lpstr>⑥別紙34－2</vt:lpstr>
      <vt:lpstr>➆別紙14－4</vt:lpstr>
      <vt:lpstr>⑧別紙14－6</vt:lpstr>
      <vt:lpstr>⑨別紙32</vt:lpstr>
      <vt:lpstr>⑩別紙32－2</vt:lpstr>
      <vt:lpstr>⑪別紙27</vt:lpstr>
      <vt:lpstr>⑫別紙12－2</vt:lpstr>
      <vt:lpstr>⑬別紙26</vt:lpstr>
      <vt:lpstr>⑭別紙35</vt:lpstr>
      <vt:lpstr>⑮別紙28</vt:lpstr>
      <vt:lpstr>⑮生産性向上　別紙２</vt:lpstr>
      <vt:lpstr>⑯別紙11</vt:lpstr>
      <vt:lpstr>参考3</vt:lpstr>
      <vt:lpstr>参考3－２</vt:lpstr>
      <vt:lpstr>参考7－２</vt:lpstr>
      <vt:lpstr>参考１１</vt:lpstr>
      <vt:lpstr>参考１２</vt:lpstr>
      <vt:lpstr>別紙●24</vt:lpstr>
      <vt:lpstr>①別紙２!Print_Area</vt:lpstr>
      <vt:lpstr>'②体制状況一覧表（短期入所）'!Print_Area</vt:lpstr>
      <vt:lpstr>'②体制状況一覧表（特定施設）'!Print_Area</vt:lpstr>
      <vt:lpstr>③勤務形態一覧表!Print_Area</vt:lpstr>
      <vt:lpstr>③別添!Print_Area</vt:lpstr>
      <vt:lpstr>④別紙33!Print_Area</vt:lpstr>
      <vt:lpstr>⑤別紙25!Print_Area</vt:lpstr>
      <vt:lpstr>'⑥別紙34－2'!Print_Area</vt:lpstr>
      <vt:lpstr>'➆別紙14－4'!Print_Area</vt:lpstr>
      <vt:lpstr>'⑧別紙14－6'!Print_Area</vt:lpstr>
      <vt:lpstr>⑨別紙32!Print_Area</vt:lpstr>
      <vt:lpstr>'⑩別紙32－2'!Print_Area</vt:lpstr>
      <vt:lpstr>⑪別紙27!Print_Area</vt:lpstr>
      <vt:lpstr>'⑫別紙12－2'!Print_Area</vt:lpstr>
      <vt:lpstr>⑬別紙26!Print_Area</vt:lpstr>
      <vt:lpstr>⑭別紙35!Print_Area</vt:lpstr>
      <vt:lpstr>⑮別紙28!Print_Area</vt:lpstr>
      <vt:lpstr>⑯別紙11!Print_Area</vt:lpstr>
      <vt:lpstr>参考１１!Print_Area</vt:lpstr>
      <vt:lpstr>参考１２!Print_Area</vt:lpstr>
      <vt:lpstr>参考3!Print_Area</vt:lpstr>
      <vt:lpstr>'参考7－２'!Print_Area</vt:lpstr>
      <vt:lpstr>提出書類一覧!Print_Area</vt:lpstr>
      <vt:lpstr>別紙●24!Print_Area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森岡 光樹</cp:lastModifiedBy>
  <cp:lastPrinted>2024-10-15T03:59:11Z</cp:lastPrinted>
  <dcterms:created xsi:type="dcterms:W3CDTF">2022-03-22T05:15:12Z</dcterms:created>
  <dcterms:modified xsi:type="dcterms:W3CDTF">2026-05-15T08:46:55Z</dcterms:modified>
</cp:coreProperties>
</file>