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4460" windowHeight="8820" tabRatio="694" activeTab="0"/>
  </bookViews>
  <sheets>
    <sheet name="付表3" sheetId="1" r:id="rId1"/>
    <sheet name="付表3【記入例】" sheetId="2" r:id="rId2"/>
    <sheet name="付表3－共生型" sheetId="3" r:id="rId3"/>
    <sheet name="付表3-2（従）" sheetId="4" r:id="rId4"/>
    <sheet name="付表3-2（従）【記入例】" sheetId="5" r:id="rId5"/>
  </sheets>
  <definedNames>
    <definedName name="_xlnm.Print_Area" localSheetId="0">'付表3'!$A$1:$AH$117</definedName>
    <definedName name="_xlnm.Print_Area" localSheetId="1">'付表3【記入例】'!$A$1:$AH$117</definedName>
    <definedName name="_xlnm.Print_Area" localSheetId="3">'付表3-2（従）'!$A$1:$AH$112</definedName>
    <definedName name="_xlnm.Print_Area" localSheetId="4">'付表3-2（従）【記入例】'!$A$1:$AH$112</definedName>
    <definedName name="_xlnm.Print_Area" localSheetId="2">'付表3－共生型'!$A$1:$AH$117</definedName>
  </definedNames>
  <calcPr fullCalcOnLoad="1"/>
</workbook>
</file>

<file path=xl/comments1.xml><?xml version="1.0" encoding="utf-8"?>
<comments xmlns="http://schemas.openxmlformats.org/spreadsheetml/2006/main">
  <authors>
    <author>大阪府職員端末機１７年度１２月調達</author>
  </authors>
  <commentList>
    <comment ref="D97"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0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N83" authorId="0">
      <text>
        <r>
          <rPr>
            <b/>
            <sz val="9"/>
            <color indexed="10"/>
            <rFont val="ＭＳ ゴシック"/>
            <family val="3"/>
          </rPr>
          <t>プルダウンメニューから選択できます。</t>
        </r>
      </text>
    </comment>
    <comment ref="S79" authorId="0">
      <text>
        <r>
          <rPr>
            <b/>
            <sz val="9"/>
            <color indexed="10"/>
            <rFont val="ＭＳ ゴシック"/>
            <family val="3"/>
          </rPr>
          <t>「○月○日～○月○日」など、具体的に記
入します。</t>
        </r>
      </text>
    </comment>
    <comment ref="D8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105"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106"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0"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D107" authorId="0">
      <text>
        <r>
          <rPr>
            <b/>
            <sz val="9"/>
            <color indexed="10"/>
            <rFont val="ＭＳ ゴシック"/>
            <family val="3"/>
          </rPr>
          <t>通常の事業の実施地域を
具体的に記入します。</t>
        </r>
      </text>
    </comment>
    <comment ref="L95" authorId="0">
      <text>
        <r>
          <rPr>
            <b/>
            <sz val="9"/>
            <color indexed="10"/>
            <rFont val="ＭＳ ゴシック"/>
            <family val="3"/>
          </rPr>
          <t>プルダウンメニューから選択できます。</t>
        </r>
      </text>
    </comment>
    <comment ref="U83" authorId="0">
      <text>
        <r>
          <rPr>
            <b/>
            <sz val="9"/>
            <color indexed="10"/>
            <rFont val="ＭＳ ゴシック"/>
            <family val="3"/>
          </rPr>
          <t>プルダウンメニューから選択できます。</t>
        </r>
      </text>
    </comment>
    <comment ref="T95" authorId="0">
      <text>
        <r>
          <rPr>
            <b/>
            <sz val="9"/>
            <color indexed="10"/>
            <rFont val="ＭＳ ゴシック"/>
            <family val="3"/>
          </rPr>
          <t>プルダウンメニューから選択できます。</t>
        </r>
      </text>
    </comment>
    <comment ref="AF77" authorId="0">
      <text>
        <r>
          <rPr>
            <b/>
            <sz val="9"/>
            <color indexed="10"/>
            <rFont val="ＭＳ ゴシック"/>
            <family val="3"/>
          </rPr>
          <t>人数、開所日数を半角数字で入力すると、
自動的に計算します。</t>
        </r>
      </text>
    </comment>
    <comment ref="AC77" authorId="0">
      <text>
        <r>
          <rPr>
            <b/>
            <sz val="9"/>
            <color indexed="10"/>
            <rFont val="ＭＳ ゴシック"/>
            <family val="3"/>
          </rPr>
          <t>人数、開所日数を半角数字で入力すると、
自動的に計算します。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2.xml><?xml version="1.0" encoding="utf-8"?>
<comments xmlns="http://schemas.openxmlformats.org/spreadsheetml/2006/main">
  <authors>
    <author>大阪府職員端末機１７年度１２月調達</author>
  </authors>
  <commentList>
    <comment ref="D97"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0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N83" authorId="0">
      <text>
        <r>
          <rPr>
            <b/>
            <sz val="9"/>
            <color indexed="10"/>
            <rFont val="ＭＳ ゴシック"/>
            <family val="3"/>
          </rPr>
          <t>プルダウンメニューから選択できます。</t>
        </r>
      </text>
    </comment>
    <comment ref="S79" authorId="0">
      <text>
        <r>
          <rPr>
            <b/>
            <sz val="9"/>
            <color indexed="10"/>
            <rFont val="ＭＳ ゴシック"/>
            <family val="3"/>
          </rPr>
          <t>「○月○日～○月○日」など、具体的に記
入します。</t>
        </r>
      </text>
    </comment>
    <comment ref="D8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105"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106"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0"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07" authorId="0">
      <text>
        <r>
          <rPr>
            <b/>
            <sz val="9"/>
            <color indexed="10"/>
            <rFont val="ＭＳ ゴシック"/>
            <family val="3"/>
          </rPr>
          <t>通常の事業の実施地域を
具体的に記入します。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List>
</comments>
</file>

<file path=xl/comments3.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S79" authorId="0">
      <text>
        <r>
          <rPr>
            <b/>
            <sz val="9"/>
            <color indexed="10"/>
            <rFont val="ＭＳ ゴシック"/>
            <family val="3"/>
          </rPr>
          <t>「○月○日～○月○日」など、具体的に記
入します。</t>
        </r>
      </text>
    </comment>
    <comment ref="D8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3" authorId="0">
      <text>
        <r>
          <rPr>
            <b/>
            <sz val="9"/>
            <color indexed="10"/>
            <rFont val="ＭＳ ゴシック"/>
            <family val="3"/>
          </rPr>
          <t>プルダウンメニューから選択できます。</t>
        </r>
      </text>
    </comment>
    <comment ref="U83" authorId="0">
      <text>
        <r>
          <rPr>
            <b/>
            <sz val="9"/>
            <color indexed="10"/>
            <rFont val="ＭＳ ゴシック"/>
            <family val="3"/>
          </rPr>
          <t>プルダウンメニューから選択できます。</t>
        </r>
      </text>
    </comment>
    <comment ref="L95" authorId="0">
      <text>
        <r>
          <rPr>
            <b/>
            <sz val="9"/>
            <color indexed="10"/>
            <rFont val="ＭＳ ゴシック"/>
            <family val="3"/>
          </rPr>
          <t>プルダウンメニューから選択できます。</t>
        </r>
      </text>
    </comment>
    <comment ref="T95" authorId="0">
      <text>
        <r>
          <rPr>
            <b/>
            <sz val="9"/>
            <color indexed="10"/>
            <rFont val="ＭＳ ゴシック"/>
            <family val="3"/>
          </rPr>
          <t>プルダウンメニューから選択できます。</t>
        </r>
      </text>
    </comment>
    <comment ref="D97" authorId="0">
      <text>
        <r>
          <rPr>
            <b/>
            <sz val="9"/>
            <color indexed="10"/>
            <rFont val="ＭＳ ゴシック"/>
            <family val="3"/>
          </rPr>
          <t>該当する項目に「○」を記入するか、プル
ダウンメニューから選択します。</t>
        </r>
      </text>
    </comment>
    <comment ref="D100"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5"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106"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7" authorId="0">
      <text>
        <r>
          <rPr>
            <b/>
            <sz val="9"/>
            <color indexed="10"/>
            <rFont val="ＭＳ ゴシック"/>
            <family val="3"/>
          </rPr>
          <t>通常の事業の実施地域を
具体的に記入します。</t>
        </r>
      </text>
    </comment>
    <comment ref="E109"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D89" authorId="0">
      <text>
        <r>
          <rPr>
            <b/>
            <sz val="9"/>
            <color indexed="10"/>
            <rFont val="ＭＳ ゴシック"/>
            <family val="3"/>
          </rPr>
          <t>該当する項目に「○」を記入するか、プル
ダウンメニューから選択します。</t>
        </r>
      </text>
    </comment>
    <comment ref="AB1" authorId="0">
      <text>
        <r>
          <rPr>
            <b/>
            <sz val="9"/>
            <color indexed="10"/>
            <rFont val="ＭＳ ゴシック"/>
            <family val="3"/>
          </rPr>
          <t>複数の単位を設定する場合は、単位ごとに
付表を作成します。</t>
        </r>
      </text>
    </comment>
    <comment ref="E10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S71" authorId="0">
      <text>
        <r>
          <rPr>
            <b/>
            <sz val="9"/>
            <color indexed="10"/>
            <rFont val="ＭＳ ゴシック"/>
            <family val="3"/>
          </rPr>
          <t>「○月○日～○月○日」など、具体的に記
入します。</t>
        </r>
      </text>
    </comment>
    <comment ref="D74"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7"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98"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2"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75" authorId="0">
      <text>
        <r>
          <rPr>
            <b/>
            <sz val="9"/>
            <color indexed="10"/>
            <rFont val="ＭＳ ゴシック"/>
            <family val="3"/>
          </rPr>
          <t>プルダウンメニューから選択できます。</t>
        </r>
      </text>
    </comment>
    <comment ref="D99" authorId="0">
      <text>
        <r>
          <rPr>
            <b/>
            <sz val="9"/>
            <color indexed="10"/>
            <rFont val="ＭＳ ゴシック"/>
            <family val="3"/>
          </rPr>
          <t>通常の事業の実施地域を
具体的に記入します。</t>
        </r>
      </text>
    </comment>
    <comment ref="A69" authorId="0">
      <text>
        <r>
          <rPr>
            <b/>
            <sz val="9"/>
            <color indexed="10"/>
            <rFont val="ＭＳ ゴシック"/>
            <family val="3"/>
          </rPr>
          <t>別シート「作成にあたって」を参照してく
ださい。</t>
        </r>
      </text>
    </comment>
    <comment ref="D93"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D10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5.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93"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10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9" authorId="0">
      <text>
        <r>
          <rPr>
            <b/>
            <sz val="9"/>
            <color indexed="10"/>
            <rFont val="ＭＳ ゴシック"/>
            <family val="3"/>
          </rPr>
          <t>別シート「作成にあたって」を参照してく
ださい。</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S71" authorId="0">
      <text>
        <r>
          <rPr>
            <b/>
            <sz val="9"/>
            <color indexed="10"/>
            <rFont val="ＭＳ ゴシック"/>
            <family val="3"/>
          </rPr>
          <t>「○月○日～○月○日」など、具体的に記
入します。</t>
        </r>
      </text>
    </comment>
    <comment ref="D74"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5" authorId="0">
      <text>
        <r>
          <rPr>
            <b/>
            <sz val="9"/>
            <color indexed="10"/>
            <rFont val="ＭＳ ゴシック"/>
            <family val="3"/>
          </rPr>
          <t>プルダウンメニューから選択できます。</t>
        </r>
      </text>
    </comment>
    <comment ref="D89" authorId="0">
      <text>
        <r>
          <rPr>
            <b/>
            <sz val="9"/>
            <color indexed="10"/>
            <rFont val="ＭＳ ゴシック"/>
            <family val="3"/>
          </rPr>
          <t>該当する項目に「○」を記入するか、プル
ダウンメニューから選択します。</t>
        </r>
      </text>
    </comment>
    <comment ref="D92"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7"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98"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9" authorId="0">
      <text>
        <r>
          <rPr>
            <b/>
            <sz val="9"/>
            <color indexed="10"/>
            <rFont val="ＭＳ ゴシック"/>
            <family val="3"/>
          </rPr>
          <t>通常の事業の実施地域を
具体的に記入します。</t>
        </r>
      </text>
    </comment>
    <comment ref="E104"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sharedStrings.xml><?xml version="1.0" encoding="utf-8"?>
<sst xmlns="http://schemas.openxmlformats.org/spreadsheetml/2006/main" count="1811" uniqueCount="301">
  <si>
    <t>　</t>
  </si>
  <si>
    <t>９</t>
  </si>
  <si>
    <t>７</t>
  </si>
  <si>
    <t>事務職員</t>
  </si>
  <si>
    <t>○</t>
  </si>
  <si>
    <t>法定代理受領分：厚生労働大臣が定める基準の10/100、法定代理受領分以外：厚生労働大臣が定める基準</t>
  </si>
  <si>
    <t>運営規程に定めるとおり</t>
  </si>
  <si>
    <t>（</t>
  </si>
  <si>
    <t>・</t>
  </si>
  <si>
    <t>）</t>
  </si>
  <si>
    <t>事業所番号</t>
  </si>
  <si>
    <t>事業所</t>
  </si>
  <si>
    <t>ﾌﾘｶﾞﾅ</t>
  </si>
  <si>
    <t>名　称</t>
  </si>
  <si>
    <t>所在地</t>
  </si>
  <si>
    <t>郵便番号（</t>
  </si>
  <si>
    <t>大阪府 東大阪市</t>
  </si>
  <si>
    <t>連絡先</t>
  </si>
  <si>
    <t>電話番号</t>
  </si>
  <si>
    <t>－</t>
  </si>
  <si>
    <t>ＦＡＸ番号</t>
  </si>
  <si>
    <t>－</t>
  </si>
  <si>
    <t>第</t>
  </si>
  <si>
    <t>条第</t>
  </si>
  <si>
    <t>項第</t>
  </si>
  <si>
    <t>号（</t>
  </si>
  <si>
    <t>管　　理　　者</t>
  </si>
  <si>
    <t>ﾌﾘｶﾞﾅ</t>
  </si>
  <si>
    <t>住所</t>
  </si>
  <si>
    <t>氏名</t>
  </si>
  <si>
    <t>都</t>
  </si>
  <si>
    <t>道</t>
  </si>
  <si>
    <t>郡</t>
  </si>
  <si>
    <t>府</t>
  </si>
  <si>
    <t>県</t>
  </si>
  <si>
    <t>市</t>
  </si>
  <si>
    <t>他の職務との兼務の有無及び職種</t>
  </si>
  <si>
    <t>職　　種</t>
  </si>
  <si>
    <t>有</t>
  </si>
  <si>
    <t>・</t>
  </si>
  <si>
    <t>無</t>
  </si>
  <si>
    <t>名称</t>
  </si>
  <si>
    <t>1)</t>
  </si>
  <si>
    <t>2)</t>
  </si>
  <si>
    <t>サービス種類</t>
  </si>
  <si>
    <t>1)</t>
  </si>
  <si>
    <t>3)</t>
  </si>
  <si>
    <t>2)</t>
  </si>
  <si>
    <t>4)</t>
  </si>
  <si>
    <t>職種</t>
  </si>
  <si>
    <t>勤務時間</t>
  </si>
  <si>
    <t>：</t>
  </si>
  <si>
    <t>～</t>
  </si>
  <si>
    <t>（実働</t>
  </si>
  <si>
    <t>時間</t>
  </si>
  <si>
    <t>分）</t>
  </si>
  <si>
    <t>１</t>
  </si>
  <si>
    <t>住所</t>
  </si>
  <si>
    <t>資格</t>
  </si>
  <si>
    <t>氏　　名</t>
  </si>
  <si>
    <t>２</t>
  </si>
  <si>
    <t>３</t>
  </si>
  <si>
    <t>専従</t>
  </si>
  <si>
    <t>兼務</t>
  </si>
  <si>
    <t>常　　　　　勤（人）</t>
  </si>
  <si>
    <t>非　　常　　勤（人）</t>
  </si>
  <si>
    <t>常勤換算後の人数（人）</t>
  </si>
  <si>
    <t>営業日</t>
  </si>
  <si>
    <t>月</t>
  </si>
  <si>
    <t>火</t>
  </si>
  <si>
    <t>水</t>
  </si>
  <si>
    <t>木</t>
  </si>
  <si>
    <t>金</t>
  </si>
  <si>
    <t>土</t>
  </si>
  <si>
    <t>日</t>
  </si>
  <si>
    <t>祝</t>
  </si>
  <si>
    <t>休業日</t>
  </si>
  <si>
    <t>年末年始</t>
  </si>
  <si>
    <t>夏季</t>
  </si>
  <si>
    <t>その他</t>
  </si>
  <si>
    <t>営業時間</t>
  </si>
  <si>
    <t>平日</t>
  </si>
  <si>
    <t>時</t>
  </si>
  <si>
    <t>分～</t>
  </si>
  <si>
    <t>分</t>
  </si>
  <si>
    <t>備考</t>
  </si>
  <si>
    <t>土曜</t>
  </si>
  <si>
    <t>日・祝日</t>
  </si>
  <si>
    <t>サービス提供時間</t>
  </si>
  <si>
    <t>サービスを提供
する主たる対象者</t>
  </si>
  <si>
    <t>知的障害者</t>
  </si>
  <si>
    <t>利用料</t>
  </si>
  <si>
    <t>その他の費用</t>
  </si>
  <si>
    <t>通常の事業の
実施地域</t>
  </si>
  <si>
    <t>1)</t>
  </si>
  <si>
    <t>2)</t>
  </si>
  <si>
    <t>3)</t>
  </si>
  <si>
    <t>4)</t>
  </si>
  <si>
    <t>5)</t>
  </si>
  <si>
    <t>備考</t>
  </si>
  <si>
    <t>6)</t>
  </si>
  <si>
    <t>7)</t>
  </si>
  <si>
    <t>8)</t>
  </si>
  <si>
    <t>9)</t>
  </si>
  <si>
    <t>10)</t>
  </si>
  <si>
    <t>その他参考
となる事項</t>
  </si>
  <si>
    <t>第三者評価の実施状況</t>
  </si>
  <si>
    <t>している</t>
  </si>
  <si>
    <t>(実施先：</t>
  </si>
  <si>
    <t>していない</t>
  </si>
  <si>
    <t>苦情解決の措置概要</t>
  </si>
  <si>
    <t>窓　口</t>
  </si>
  <si>
    <t>担当者</t>
  </si>
  <si>
    <t>電話</t>
  </si>
  <si>
    <t>－</t>
  </si>
  <si>
    <t>そ　　 の 　　他</t>
  </si>
  <si>
    <t>添　　付　　書　　類</t>
  </si>
  <si>
    <t>　別紙「添付書類一覧表」のとおり</t>
  </si>
  <si>
    <t>５７７－８５２１</t>
  </si>
  <si>
    <t>荒本北一丁目１番１１号　本館ビル４階</t>
  </si>
  <si>
    <t>０６</t>
  </si>
  <si>
    <t>４３０９</t>
  </si>
  <si>
    <t>０６</t>
  </si>
  <si>
    <t>２</t>
  </si>
  <si>
    <t>１</t>
  </si>
  <si>
    <t>１４</t>
  </si>
  <si>
    <t>ﾋｶﾞｼｵｵｻｶ</t>
  </si>
  <si>
    <t>ﾀﾛｳ</t>
  </si>
  <si>
    <t>東大阪</t>
  </si>
  <si>
    <t>太郎</t>
  </si>
  <si>
    <t>大阪</t>
  </si>
  <si>
    <t>荒本北○丁目○番○号　○○マンション○○○号室</t>
  </si>
  <si>
    <t>3)</t>
  </si>
  <si>
    <t>2)</t>
  </si>
  <si>
    <t>4)</t>
  </si>
  <si>
    <t>００</t>
  </si>
  <si>
    <t>１７</t>
  </si>
  <si>
    <t>４５</t>
  </si>
  <si>
    <t>４５</t>
  </si>
  <si>
    <t>ｱﾗﾓﾄ</t>
  </si>
  <si>
    <t>ﾊﾅｺ</t>
  </si>
  <si>
    <t>荒本</t>
  </si>
  <si>
    <t>花子</t>
  </si>
  <si>
    <t>荒本北△丁目△番△号</t>
  </si>
  <si>
    <t>１</t>
  </si>
  <si>
    <t>12/29～1/3</t>
  </si>
  <si>
    <t>8/13～8/16</t>
  </si>
  <si>
    <t>００</t>
  </si>
  <si>
    <t>１７</t>
  </si>
  <si>
    <t>４５</t>
  </si>
  <si>
    <t>東大阪市</t>
  </si>
  <si>
    <t>)・</t>
  </si>
  <si>
    <t>荒本花子</t>
  </si>
  <si>
    <t>０６</t>
  </si>
  <si>
    <t>直接支援業務5年以上＋有資格</t>
  </si>
  <si>
    <t>調理員</t>
  </si>
  <si>
    <t>就労継続支援(B型)</t>
  </si>
  <si>
    <t>付表３　生活介護事業所の指定に係る記載事項</t>
  </si>
  <si>
    <t>単位／</t>
  </si>
  <si>
    <t>単位</t>
  </si>
  <si>
    <t>（</t>
  </si>
  <si>
    <t>単独</t>
  </si>
  <si>
    <t>・</t>
  </si>
  <si>
    <t>多機能</t>
  </si>
  <si>
    <t>）</t>
  </si>
  <si>
    <t>当該事業の実施について定めてある定款・寄付行為等又は条例等</t>
  </si>
  <si>
    <t>他の事業所又は
施設を兼務する
場合、当該兼務
する事業所又は
施設の名称等</t>
  </si>
  <si>
    <t>1)</t>
  </si>
  <si>
    <t>2)</t>
  </si>
  <si>
    <t>3)</t>
  </si>
  <si>
    <t>4)</t>
  </si>
  <si>
    <t>サ ー ビ ス 管 理 責 任 者</t>
  </si>
  <si>
    <t>ﾌﾘｶﾞﾅ</t>
  </si>
  <si>
    <t>資格要件</t>
  </si>
  <si>
    <t>研修の
受講状況</t>
  </si>
  <si>
    <t>実務経験</t>
  </si>
  <si>
    <t>相談支援従事者研修</t>
  </si>
  <si>
    <t>受講済</t>
  </si>
  <si>
    <t>・</t>
  </si>
  <si>
    <t>未受講</t>
  </si>
  <si>
    <t>資格種類</t>
  </si>
  <si>
    <t>サービス管理責任者研修</t>
  </si>
  <si>
    <t>２</t>
  </si>
  <si>
    <t>職　員　の　職　種　・　員　数</t>
  </si>
  <si>
    <t>　　　　　　　　　職種・勤務形態
常勤・非常勤の別</t>
  </si>
  <si>
    <t>サービス管理責任者</t>
  </si>
  <si>
    <t>医　　　師</t>
  </si>
  <si>
    <t>生活支援員</t>
  </si>
  <si>
    <t>精神保健福祉士</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</si>
  <si>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</si>
  <si>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</si>
  <si>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</si>
  <si>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</si>
  <si>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</si>
  <si>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</si>
  <si>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</si>
  <si>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</si>
  <si>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</si>
  <si>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</si>
  <si>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</si>
  <si>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　　　　　　職種・勤務形態
常勤・非常勤の別</t>
  </si>
  <si>
    <t>短期入所の利用定員</t>
  </si>
  <si>
    <t>名</t>
  </si>
  <si>
    <t>短期入所の実施の有無</t>
  </si>
  <si>
    <t>・</t>
  </si>
  <si>
    <t>前年度平均
利用者数
(又は推定数)</t>
  </si>
  <si>
    <t>区分１</t>
  </si>
  <si>
    <t>区分２</t>
  </si>
  <si>
    <t>区分３</t>
  </si>
  <si>
    <t>区分４</t>
  </si>
  <si>
    <t>区分５</t>
  </si>
  <si>
    <t>区分６</t>
  </si>
  <si>
    <t>前年度
開所日数</t>
  </si>
  <si>
    <t>平均障害
程度区分</t>
  </si>
  <si>
    <t>平均
利用者数</t>
  </si>
  <si>
    <t>生活介護</t>
  </si>
  <si>
    <t>人</t>
  </si>
  <si>
    <t>主　　な　　掲　　示　　事　　項</t>
  </si>
  <si>
    <t>サービス提供日</t>
  </si>
  <si>
    <t>身　　　体　　　障　　　害　　　者</t>
  </si>
  <si>
    <t>肢体不自由</t>
  </si>
  <si>
    <t>視　　覚</t>
  </si>
  <si>
    <t>聴覚・言語</t>
  </si>
  <si>
    <t>内　　部</t>
  </si>
  <si>
    <t>利用定員</t>
  </si>
  <si>
    <t>単位ごとの定員</t>
  </si>
  <si>
    <t>　</t>
  </si>
  <si>
    <t>1)</t>
  </si>
  <si>
    <t>3)</t>
  </si>
  <si>
    <t>2)</t>
  </si>
  <si>
    <t>4)</t>
  </si>
  <si>
    <t>協力医療機関</t>
  </si>
  <si>
    <t>ﾌﾘｶﾞﾅ</t>
  </si>
  <si>
    <t>主な診療科名</t>
  </si>
  <si>
    <t>１</t>
  </si>
  <si>
    <t>ア</t>
  </si>
  <si>
    <t>就労継続支援（Ｂ型）</t>
  </si>
  <si>
    <t>管理者</t>
  </si>
  <si>
    <t>ﾊﾅｺ</t>
  </si>
  <si>
    <t>介護福祉士</t>
  </si>
  <si>
    <t>１</t>
  </si>
  <si>
    <t>１．０</t>
  </si>
  <si>
    <t>０．２</t>
  </si>
  <si>
    <t>１．５</t>
  </si>
  <si>
    <t>０．５</t>
  </si>
  <si>
    <t>栄養士</t>
  </si>
  <si>
    <t>３</t>
  </si>
  <si>
    <t>前年度
利用者数
(又は推定数)</t>
  </si>
  <si>
    <t>９</t>
  </si>
  <si>
    <t>９</t>
  </si>
  <si>
    <t>１０</t>
  </si>
  <si>
    <t>００</t>
  </si>
  <si>
    <t>１７</t>
  </si>
  <si>
    <t>１０</t>
  </si>
  <si>
    <t>大阪市中央区</t>
  </si>
  <si>
    <t>2)</t>
  </si>
  <si>
    <t>大阪市北区</t>
  </si>
  <si>
    <t>3)</t>
  </si>
  <si>
    <t>大阪市天王寺区</t>
  </si>
  <si>
    <t>4)</t>
  </si>
  <si>
    <t>大阪市東成区</t>
  </si>
  <si>
    <t>5)</t>
  </si>
  <si>
    <t>大阪市生野区</t>
  </si>
  <si>
    <t>7)</t>
  </si>
  <si>
    <t>8)</t>
  </si>
  <si>
    <t>9)</t>
  </si>
  <si>
    <t>10)</t>
  </si>
  <si>
    <t>ﾏﾙﾏﾙｷﾈﾝﾋﾞｮｳｲﾝ</t>
  </si>
  <si>
    <t>内科､外科</t>
  </si>
  <si>
    <t>○○記念病院</t>
  </si>
  <si>
    <t>付表３－２　従たる生活介護事業所の指定に係る記載事項</t>
  </si>
  <si>
    <t>本体事業所</t>
  </si>
  <si>
    <t>ﾌﾘｶﾞﾅ</t>
  </si>
  <si>
    <t>　　　　　　職種・勤務形態
常勤・非常勤の別</t>
  </si>
  <si>
    <t>備　考</t>
  </si>
  <si>
    <t>多機能型の
実施の有無</t>
  </si>
  <si>
    <t>サービス種別</t>
  </si>
  <si>
    <t>　</t>
  </si>
  <si>
    <t>食事提供の有無</t>
  </si>
  <si>
    <t>東大阪障害福祉サービスセンター</t>
  </si>
  <si>
    <t>ﾋｶﾞｼｵｵｻｶｼｮｳｶﾞｲﾌｸｼｻｰﾋﾞｽｾﾝﾀｰ</t>
  </si>
  <si>
    <t>東大阪障害福祉サービスセンター</t>
  </si>
  <si>
    <t>４３０９</t>
  </si>
  <si>
    <t>３１８７</t>
  </si>
  <si>
    <t>３８１５</t>
  </si>
  <si>
    <t>東大阪障害福祉サービスセンター</t>
  </si>
  <si>
    <t>荒本障害福祉サービスセンター</t>
  </si>
  <si>
    <t>ｱﾗﾓﾄｼｮｳｶﾞｲﾌｸｼｻｰﾋﾞｽｾﾝﾀｰ</t>
  </si>
  <si>
    <t>荒本二丁目２２番３３号</t>
  </si>
  <si>
    <t>３１８３</t>
  </si>
  <si>
    <t>３８１３</t>
  </si>
  <si>
    <t>５</t>
  </si>
  <si>
    <t>ロ</t>
  </si>
  <si>
    <t>従たる事業所（外部
多機能）の有無</t>
  </si>
  <si>
    <t>従たる事業所等
において実施する
サービス種別</t>
  </si>
  <si>
    <t>・</t>
  </si>
  <si>
    <t>精神障害者</t>
  </si>
  <si>
    <t>難病等対象者</t>
  </si>
  <si>
    <t>付表３－共生型　生活介護事業所の指定に係る記載事項</t>
  </si>
  <si>
    <t>※</t>
  </si>
  <si>
    <t>部分記入不要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</si>
</sst>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 numFmtId="187" formatCode="0.00_);[Red]\(0.00\)"/>
    <numFmt numFmtId="188" formatCode="#,##0_);[Red]\(#,##0\)"/>
    <numFmt numFmtId="189" formatCode="#,##0.0_);[Red]\(#,##0.0\)"/>
    <numFmt numFmtId="190" formatCode="0.00_ "/>
  </numFmts>
  <fonts count="5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0"/>
      <name val="ＭＳ Ｐゴシック"/>
      <family val="3"/>
    </font>
    <font>
      <sz val="8"/>
      <name val="ＭＳ Ｐゴシック"/>
      <family val="3"/>
    </font>
    <font>
      <sz val="10"/>
      <name val="ＭＳ ゴシック"/>
      <family val="3"/>
    </font>
    <font>
      <sz val="12"/>
      <name val="ＭＳ 明朝"/>
      <family val="1"/>
    </font>
    <font>
      <sz val="10"/>
      <name val="ＭＳ 明朝"/>
      <family val="1"/>
    </font>
    <font>
      <sz val="8"/>
      <name val="ＭＳ 明朝"/>
      <family val="1"/>
    </font>
    <font>
      <sz val="9"/>
      <name val="ＭＳ 明朝"/>
      <family val="1"/>
    </font>
    <font>
      <sz val="12"/>
      <name val="ＭＳ ゴシック"/>
      <family val="3"/>
    </font>
    <font>
      <sz val="9"/>
      <name val="ＭＳ ゴシック"/>
      <family val="3"/>
    </font>
    <font>
      <sz val="8"/>
      <name val="ＭＳ ゴシック"/>
      <family val="3"/>
    </font>
    <font>
      <sz val="10"/>
      <color indexed="12"/>
      <name val="ＭＳ 明朝"/>
      <family val="1"/>
    </font>
    <font>
      <sz val="8"/>
      <color indexed="12"/>
      <name val="ＭＳ 明朝"/>
      <family val="1"/>
    </font>
    <font>
      <sz val="7"/>
      <name val="ＭＳ 明朝"/>
      <family val="1"/>
    </font>
    <font>
      <sz val="6"/>
      <name val="ＭＳ ゴシック"/>
      <family val="3"/>
    </font>
    <font>
      <sz val="7"/>
      <name val="ＭＳ ゴシック"/>
      <family val="3"/>
    </font>
    <font>
      <sz val="12"/>
      <color indexed="12"/>
      <name val="ＭＳ 明朝"/>
      <family val="1"/>
    </font>
    <font>
      <sz val="9"/>
      <color indexed="12"/>
      <name val="ＭＳ 明朝"/>
      <family val="1"/>
    </font>
    <font>
      <sz val="7"/>
      <color indexed="12"/>
      <name val="ＭＳ 明朝"/>
      <family val="1"/>
    </font>
    <font>
      <sz val="10"/>
      <color indexed="12"/>
      <name val="ＭＳ ゴシック"/>
      <family val="3"/>
    </font>
    <font>
      <b/>
      <sz val="9"/>
      <color indexed="10"/>
      <name val="ＭＳ ゴシック"/>
      <family val="3"/>
    </font>
    <font>
      <sz val="14"/>
      <name val="ＭＳ 明朝"/>
      <family val="1"/>
    </font>
    <font>
      <sz val="6"/>
      <name val="ＭＳ 明朝"/>
      <family val="1"/>
    </font>
    <font>
      <sz val="9"/>
      <name val="ＭＳ Ｐゴシック"/>
      <family val="3"/>
    </font>
    <font>
      <sz val="14"/>
      <color indexed="12"/>
      <name val="ＭＳ 明朝"/>
      <family val="1"/>
    </font>
    <font>
      <sz val="8"/>
      <color indexed="8"/>
      <name val="ＭＳ ゴシック"/>
      <family val="3"/>
    </font>
    <font>
      <sz val="10"/>
      <color indexed="10"/>
      <name val="ＭＳ Ｐゴシック"/>
      <family val="3"/>
    </font>
    <font>
      <sz val="10"/>
      <color rgb="FFFF000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0" tint="-0.3499799966812134"/>
        <bgColor indexed="64"/>
      </patternFill>
    </fill>
  </fills>
  <borders count="1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style="medium"/>
      <top>
        <color indexed="63"/>
      </top>
      <bottom style="medium"/>
    </border>
    <border>
      <left style="thin">
        <color indexed="12"/>
      </left>
      <right style="thin">
        <color indexed="12"/>
      </right>
      <top style="thin">
        <color indexed="12"/>
      </top>
      <bottom style="thin">
        <color indexed="12"/>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style="thin"/>
      <bottom style="dashed"/>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thin"/>
      <top style="thin"/>
      <bottom style="medium"/>
    </border>
    <border>
      <left>
        <color indexed="63"/>
      </left>
      <right style="medium"/>
      <top style="thin"/>
      <bottom style="medium"/>
    </border>
    <border>
      <left style="thin">
        <color indexed="39"/>
      </left>
      <right style="thin">
        <color indexed="39"/>
      </right>
      <top style="thin">
        <color indexed="39"/>
      </top>
      <bottom style="thin">
        <color indexed="39"/>
      </bottom>
    </border>
    <border>
      <left style="dashed"/>
      <right>
        <color indexed="63"/>
      </right>
      <top style="thin"/>
      <bottom style="thin"/>
    </border>
    <border>
      <left style="dotted"/>
      <right>
        <color indexed="63"/>
      </right>
      <top>
        <color indexed="63"/>
      </top>
      <bottom>
        <color indexed="63"/>
      </bottom>
    </border>
    <border>
      <left style="dotted"/>
      <right>
        <color indexed="63"/>
      </right>
      <top style="dotted"/>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style="thin"/>
      <bottom>
        <color indexed="63"/>
      </bottom>
    </border>
    <border>
      <left style="dashed"/>
      <right style="dashed"/>
      <top style="thin"/>
      <bottom>
        <color indexed="63"/>
      </bottom>
    </border>
    <border>
      <left>
        <color indexed="63"/>
      </left>
      <right style="dotted"/>
      <top>
        <color indexed="63"/>
      </top>
      <bottom style="thin"/>
    </border>
    <border>
      <left style="dashed"/>
      <right style="thin"/>
      <top style="thin"/>
      <bottom>
        <color indexed="63"/>
      </bottom>
    </border>
    <border>
      <left style="dotted"/>
      <right style="dotted"/>
      <top style="thin"/>
      <bottom style="thin"/>
    </border>
    <border>
      <left style="dotted"/>
      <right style="thin"/>
      <top style="thin"/>
      <bottom style="thin"/>
    </border>
    <border>
      <left>
        <color indexed="63"/>
      </left>
      <right style="dotted"/>
      <top style="thin"/>
      <bottom style="thin"/>
    </border>
    <border>
      <left style="dotted"/>
      <right>
        <color indexed="63"/>
      </right>
      <top style="thin"/>
      <bottom style="thin"/>
    </border>
    <border>
      <left style="dotted"/>
      <right style="medium"/>
      <top style="medium"/>
      <bottom>
        <color indexed="63"/>
      </bottom>
    </border>
    <border>
      <left style="dotted"/>
      <right style="medium"/>
      <top>
        <color indexed="63"/>
      </top>
      <bottom style="medium"/>
    </border>
    <border>
      <left style="dotted"/>
      <right style="dotted"/>
      <top style="medium"/>
      <bottom>
        <color indexed="63"/>
      </bottom>
    </border>
    <border>
      <left style="dotted"/>
      <right style="dotted"/>
      <top>
        <color indexed="63"/>
      </top>
      <bottom style="medium"/>
    </border>
    <border>
      <left style="thin"/>
      <right style="dotted"/>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thin"/>
      <top>
        <color indexed="63"/>
      </top>
      <bottom style="medium"/>
    </border>
    <border>
      <left>
        <color indexed="63"/>
      </left>
      <right style="thin"/>
      <top style="medium"/>
      <bottom style="medium"/>
    </border>
    <border>
      <left>
        <color indexed="63"/>
      </left>
      <right style="thin"/>
      <top style="medium"/>
      <bottom style="thin"/>
    </border>
    <border>
      <left style="thin"/>
      <right style="dashed"/>
      <top style="thin"/>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dashed"/>
      <bottom style="dashed"/>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style="dotted"/>
      <top>
        <color indexed="63"/>
      </top>
      <bottom style="medium"/>
    </border>
    <border>
      <left style="thin"/>
      <right style="dotted"/>
      <top style="medium"/>
      <bottom style="medium"/>
    </border>
    <border>
      <left style="thin"/>
      <right style="dotted"/>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style="thin"/>
      <bottom style="medium"/>
    </border>
    <border>
      <left style="thin"/>
      <right>
        <color indexed="63"/>
      </right>
      <top>
        <color indexed="63"/>
      </top>
      <bottom style="medium"/>
    </border>
    <border>
      <left style="thin"/>
      <right>
        <color indexed="63"/>
      </right>
      <top style="medium"/>
      <bottom style="mediu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medium"/>
      <right>
        <color indexed="63"/>
      </right>
      <top style="thin"/>
      <bottom style="thin"/>
    </border>
    <border>
      <left>
        <color indexed="63"/>
      </left>
      <right style="dashed"/>
      <top style="thin"/>
      <bottom style="thin"/>
    </border>
    <border>
      <left style="thin"/>
      <right>
        <color indexed="63"/>
      </right>
      <top style="dashed"/>
      <bottom style="thin"/>
    </border>
    <border>
      <left>
        <color indexed="63"/>
      </left>
      <right style="thin"/>
      <top style="dashed"/>
      <bottom style="thin"/>
    </border>
    <border>
      <left style="dotted"/>
      <right style="medium"/>
      <top style="thin"/>
      <bottom style="thin"/>
    </border>
    <border>
      <left style="thin"/>
      <right style="dashed"/>
      <top>
        <color indexed="63"/>
      </top>
      <bottom>
        <color indexed="63"/>
      </bottom>
    </border>
    <border>
      <left>
        <color indexed="63"/>
      </left>
      <right style="dotted"/>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style="thin"/>
    </border>
    <border>
      <left style="thin"/>
      <right style="thin"/>
      <top style="dotted"/>
      <bottom style="thin"/>
    </border>
    <border>
      <left style="thin"/>
      <right style="medium"/>
      <top style="dotted"/>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style="dotted"/>
      <top style="thin"/>
      <bottom style="mediu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right style="thin"/>
      <top>
        <color indexed="63"/>
      </top>
      <bottom>
        <color indexed="63"/>
      </bottom>
    </border>
    <border>
      <left style="dotted"/>
      <right>
        <color indexed="63"/>
      </right>
      <top style="medium"/>
      <bottom style="medium"/>
    </border>
    <border>
      <left>
        <color indexed="63"/>
      </left>
      <right style="medium"/>
      <top style="medium"/>
      <bottom style="medium"/>
    </border>
    <border>
      <left style="dotted"/>
      <right>
        <color indexed="63"/>
      </right>
      <top style="medium"/>
      <bottom style="thin"/>
    </border>
    <border>
      <left style="thin">
        <color indexed="39"/>
      </left>
      <right style="thin">
        <color indexed="39"/>
      </right>
      <top style="thin">
        <color indexed="39"/>
      </top>
      <bottom>
        <color indexed="63"/>
      </bottom>
    </border>
    <border>
      <left style="thin">
        <color indexed="39"/>
      </left>
      <right style="thin">
        <color indexed="39"/>
      </right>
      <top>
        <color indexed="63"/>
      </top>
      <bottom style="thin">
        <color indexed="39"/>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325">
    <xf numFmtId="0" fontId="0" fillId="0" borderId="0" xfId="0" applyAlignment="1">
      <alignment vertical="center"/>
    </xf>
    <xf numFmtId="49" fontId="22" fillId="0" borderId="0" xfId="0" applyNumberFormat="1" applyFont="1" applyAlignment="1">
      <alignment horizontal="left" vertical="center"/>
    </xf>
    <xf numFmtId="49" fontId="22" fillId="0" borderId="0" xfId="0" applyNumberFormat="1" applyFont="1" applyAlignment="1">
      <alignment horizontal="right" vertical="center"/>
    </xf>
    <xf numFmtId="49" fontId="22" fillId="0" borderId="0" xfId="0" applyNumberFormat="1" applyFont="1" applyBorder="1" applyAlignment="1">
      <alignment horizontal="center" vertical="center"/>
    </xf>
    <xf numFmtId="49" fontId="22" fillId="0" borderId="0" xfId="0" applyNumberFormat="1" applyFont="1" applyBorder="1" applyAlignment="1">
      <alignment horizontal="distributed" vertical="center"/>
    </xf>
    <xf numFmtId="49" fontId="22" fillId="0" borderId="10" xfId="0" applyNumberFormat="1" applyFont="1" applyBorder="1" applyAlignment="1">
      <alignment horizontal="distributed" vertical="center"/>
    </xf>
    <xf numFmtId="49" fontId="22" fillId="0" borderId="10" xfId="0" applyNumberFormat="1" applyFont="1" applyBorder="1" applyAlignment="1">
      <alignment horizontal="center" vertical="center"/>
    </xf>
    <xf numFmtId="49" fontId="22" fillId="0" borderId="0" xfId="0" applyNumberFormat="1" applyFont="1" applyBorder="1" applyAlignment="1">
      <alignment horizontal="left" vertical="center"/>
    </xf>
    <xf numFmtId="49" fontId="24" fillId="0" borderId="10" xfId="0" applyNumberFormat="1" applyFont="1" applyFill="1" applyBorder="1" applyAlignment="1">
      <alignment horizontal="center" vertical="center"/>
    </xf>
    <xf numFmtId="49" fontId="24" fillId="0" borderId="11" xfId="0" applyNumberFormat="1" applyFont="1" applyBorder="1" applyAlignment="1">
      <alignment horizontal="left" vertical="center"/>
    </xf>
    <xf numFmtId="49" fontId="26" fillId="0" borderId="11" xfId="0" applyNumberFormat="1" applyFont="1" applyBorder="1" applyAlignment="1">
      <alignment horizontal="left" vertical="center" wrapText="1"/>
    </xf>
    <xf numFmtId="49" fontId="26" fillId="0" borderId="12" xfId="0" applyNumberFormat="1" applyFont="1" applyBorder="1" applyAlignment="1">
      <alignment horizontal="left" vertical="center" wrapText="1"/>
    </xf>
    <xf numFmtId="49" fontId="24" fillId="0" borderId="13" xfId="0" applyNumberFormat="1" applyFont="1" applyBorder="1" applyAlignment="1">
      <alignment horizontal="center" vertical="center" shrinkToFit="1"/>
    </xf>
    <xf numFmtId="49" fontId="24" fillId="0" borderId="14" xfId="0" applyNumberFormat="1" applyFont="1" applyBorder="1" applyAlignment="1">
      <alignment horizontal="center" vertical="center" shrinkToFit="1"/>
    </xf>
    <xf numFmtId="49" fontId="24" fillId="0" borderId="0" xfId="0" applyNumberFormat="1" applyFont="1" applyBorder="1" applyAlignment="1">
      <alignment horizontal="left" vertical="center"/>
    </xf>
    <xf numFmtId="49" fontId="24" fillId="0" borderId="0" xfId="0" applyNumberFormat="1" applyFont="1" applyBorder="1" applyAlignment="1">
      <alignment horizontal="center" vertical="center"/>
    </xf>
    <xf numFmtId="49" fontId="29" fillId="0" borderId="15" xfId="0" applyNumberFormat="1" applyFont="1" applyBorder="1" applyAlignment="1">
      <alignment vertical="center"/>
    </xf>
    <xf numFmtId="49" fontId="29" fillId="0" borderId="16" xfId="0" applyNumberFormat="1" applyFont="1" applyBorder="1" applyAlignment="1">
      <alignment vertical="center"/>
    </xf>
    <xf numFmtId="49" fontId="25" fillId="0" borderId="16" xfId="0" applyNumberFormat="1" applyFont="1" applyBorder="1" applyAlignment="1">
      <alignment vertical="center"/>
    </xf>
    <xf numFmtId="49" fontId="24" fillId="0" borderId="16"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4" fillId="0" borderId="18" xfId="0" applyNumberFormat="1" applyFont="1" applyFill="1" applyBorder="1" applyAlignment="1">
      <alignment horizontal="right" vertical="center"/>
    </xf>
    <xf numFmtId="49" fontId="26" fillId="0" borderId="17" xfId="0" applyNumberFormat="1" applyFont="1" applyFill="1" applyBorder="1" applyAlignment="1">
      <alignment horizontal="center" vertical="center"/>
    </xf>
    <xf numFmtId="49" fontId="24" fillId="0" borderId="19" xfId="0" applyNumberFormat="1" applyFont="1" applyFill="1" applyBorder="1" applyAlignment="1">
      <alignment horizontal="left" vertical="center"/>
    </xf>
    <xf numFmtId="49" fontId="22" fillId="0" borderId="0" xfId="0" applyNumberFormat="1" applyFont="1" applyFill="1" applyAlignment="1">
      <alignment horizontal="left" vertical="center"/>
    </xf>
    <xf numFmtId="49" fontId="30" fillId="0" borderId="0"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24" fillId="0" borderId="20"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21" xfId="0" applyNumberFormat="1" applyFont="1" applyFill="1" applyBorder="1" applyAlignment="1">
      <alignment horizontal="center" vertical="center"/>
    </xf>
    <xf numFmtId="49" fontId="26" fillId="0" borderId="11"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xf>
    <xf numFmtId="49" fontId="24" fillId="0" borderId="13" xfId="0" applyNumberFormat="1" applyFont="1" applyFill="1" applyBorder="1" applyAlignment="1">
      <alignment horizontal="left" vertical="center"/>
    </xf>
    <xf numFmtId="49" fontId="24" fillId="0" borderId="14"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49" fontId="24" fillId="0" borderId="22" xfId="0" applyNumberFormat="1" applyFont="1" applyFill="1" applyBorder="1" applyAlignment="1">
      <alignment horizontal="center" vertical="center"/>
    </xf>
    <xf numFmtId="49" fontId="26" fillId="0" borderId="16" xfId="0" applyNumberFormat="1" applyFont="1" applyFill="1" applyBorder="1" applyAlignment="1">
      <alignment horizontal="center" vertical="center" wrapText="1"/>
    </xf>
    <xf numFmtId="49" fontId="26" fillId="0" borderId="23" xfId="0" applyNumberFormat="1" applyFont="1" applyFill="1" applyBorder="1" applyAlignment="1">
      <alignment horizontal="center" vertical="center" wrapText="1"/>
    </xf>
    <xf numFmtId="49" fontId="24" fillId="0" borderId="24" xfId="0" applyNumberFormat="1" applyFont="1" applyFill="1" applyBorder="1" applyAlignment="1">
      <alignment horizontal="left" vertical="center" wrapText="1"/>
    </xf>
    <xf numFmtId="49" fontId="24" fillId="0" borderId="25" xfId="0" applyNumberFormat="1" applyFont="1" applyFill="1" applyBorder="1" applyAlignment="1">
      <alignment horizontal="left" vertical="center" wrapText="1"/>
    </xf>
    <xf numFmtId="49" fontId="24" fillId="0" borderId="25" xfId="0" applyNumberFormat="1" applyFont="1" applyFill="1" applyBorder="1" applyAlignment="1">
      <alignment horizontal="left" vertical="center"/>
    </xf>
    <xf numFmtId="0" fontId="24" fillId="0" borderId="26" xfId="0" applyFont="1" applyBorder="1" applyAlignment="1">
      <alignment vertical="center"/>
    </xf>
    <xf numFmtId="49" fontId="24" fillId="0" borderId="27" xfId="0" applyNumberFormat="1" applyFont="1" applyFill="1" applyBorder="1" applyAlignment="1">
      <alignment horizontal="left" vertical="center"/>
    </xf>
    <xf numFmtId="49" fontId="26" fillId="0" borderId="27" xfId="0" applyNumberFormat="1" applyFont="1" applyFill="1" applyBorder="1" applyAlignment="1">
      <alignment horizontal="center" vertical="center"/>
    </xf>
    <xf numFmtId="49" fontId="22" fillId="0" borderId="20"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30" fillId="0" borderId="0" xfId="0" applyNumberFormat="1" applyFont="1" applyBorder="1" applyAlignment="1">
      <alignment horizontal="left" vertical="center"/>
    </xf>
    <xf numFmtId="49" fontId="24" fillId="0" borderId="12" xfId="0" applyNumberFormat="1" applyFont="1" applyFill="1" applyBorder="1" applyAlignment="1">
      <alignment horizontal="center" vertical="center"/>
    </xf>
    <xf numFmtId="49" fontId="24" fillId="0" borderId="20" xfId="0" applyNumberFormat="1" applyFont="1" applyBorder="1" applyAlignment="1">
      <alignment horizontal="center" vertical="center"/>
    </xf>
    <xf numFmtId="49" fontId="24" fillId="0" borderId="28" xfId="0" applyNumberFormat="1" applyFont="1" applyBorder="1" applyAlignment="1">
      <alignment horizontal="center" vertical="center"/>
    </xf>
    <xf numFmtId="49" fontId="24" fillId="0" borderId="29" xfId="0" applyNumberFormat="1" applyFont="1" applyBorder="1" applyAlignment="1">
      <alignment horizontal="center" vertical="center"/>
    </xf>
    <xf numFmtId="49" fontId="24" fillId="0" borderId="30" xfId="0" applyNumberFormat="1" applyFont="1" applyBorder="1" applyAlignment="1">
      <alignment horizontal="center" vertical="center"/>
    </xf>
    <xf numFmtId="49" fontId="24" fillId="0" borderId="31" xfId="0" applyNumberFormat="1" applyFont="1" applyBorder="1" applyAlignment="1">
      <alignment horizontal="center" vertical="center"/>
    </xf>
    <xf numFmtId="49" fontId="24" fillId="0" borderId="32" xfId="0" applyNumberFormat="1" applyFont="1" applyBorder="1" applyAlignment="1">
      <alignment horizontal="center" vertical="center"/>
    </xf>
    <xf numFmtId="49" fontId="24" fillId="0" borderId="33"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11" xfId="0" applyNumberFormat="1" applyFont="1" applyBorder="1" applyAlignment="1">
      <alignment horizontal="right" vertical="center"/>
    </xf>
    <xf numFmtId="49" fontId="25" fillId="0" borderId="11" xfId="0" applyNumberFormat="1" applyFont="1" applyFill="1" applyBorder="1" applyAlignment="1">
      <alignment horizontal="center" vertical="center"/>
    </xf>
    <xf numFmtId="49" fontId="25" fillId="0" borderId="34" xfId="0" applyNumberFormat="1" applyFont="1" applyBorder="1" applyAlignment="1">
      <alignment horizontal="right" vertical="center"/>
    </xf>
    <xf numFmtId="49" fontId="25" fillId="0" borderId="35" xfId="0" applyNumberFormat="1" applyFont="1" applyBorder="1" applyAlignment="1">
      <alignment horizontal="right" vertical="center"/>
    </xf>
    <xf numFmtId="49" fontId="24" fillId="0" borderId="35" xfId="0" applyNumberFormat="1" applyFont="1" applyBorder="1" applyAlignment="1">
      <alignment horizontal="center" vertical="center"/>
    </xf>
    <xf numFmtId="49" fontId="24" fillId="0" borderId="35" xfId="0" applyNumberFormat="1" applyFont="1" applyFill="1" applyBorder="1" applyAlignment="1">
      <alignment horizontal="center" vertical="center"/>
    </xf>
    <xf numFmtId="0" fontId="0" fillId="0" borderId="35" xfId="0" applyFont="1" applyBorder="1" applyAlignment="1">
      <alignment vertical="center"/>
    </xf>
    <xf numFmtId="49" fontId="25" fillId="0" borderId="35" xfId="0" applyNumberFormat="1" applyFont="1" applyFill="1" applyBorder="1" applyAlignment="1">
      <alignment horizontal="center" vertical="center"/>
    </xf>
    <xf numFmtId="49" fontId="26" fillId="0" borderId="36" xfId="0" applyNumberFormat="1" applyFont="1" applyFill="1" applyBorder="1" applyAlignment="1">
      <alignment vertical="center"/>
    </xf>
    <xf numFmtId="49" fontId="24" fillId="0" borderId="36" xfId="0" applyNumberFormat="1" applyFont="1" applyBorder="1" applyAlignment="1">
      <alignment horizontal="center" vertical="center"/>
    </xf>
    <xf numFmtId="49" fontId="24" fillId="0" borderId="36" xfId="0" applyNumberFormat="1" applyFont="1" applyFill="1" applyBorder="1" applyAlignment="1">
      <alignment horizontal="center" vertical="center"/>
    </xf>
    <xf numFmtId="49" fontId="24" fillId="0" borderId="36" xfId="0" applyNumberFormat="1" applyFont="1" applyBorder="1" applyAlignment="1">
      <alignment horizontal="right" vertical="center"/>
    </xf>
    <xf numFmtId="49" fontId="25" fillId="0" borderId="36" xfId="0" applyNumberFormat="1" applyFont="1" applyFill="1" applyBorder="1" applyAlignment="1">
      <alignment horizontal="center" vertical="center"/>
    </xf>
    <xf numFmtId="49" fontId="24" fillId="0" borderId="35" xfId="0" applyNumberFormat="1" applyFont="1" applyBorder="1" applyAlignment="1">
      <alignment horizontal="right" vertical="center"/>
    </xf>
    <xf numFmtId="49" fontId="25" fillId="0" borderId="37" xfId="0" applyNumberFormat="1" applyFont="1" applyBorder="1" applyAlignment="1">
      <alignment horizontal="right" vertical="center"/>
    </xf>
    <xf numFmtId="49" fontId="25" fillId="0" borderId="16" xfId="0" applyNumberFormat="1" applyFont="1" applyBorder="1" applyAlignment="1">
      <alignment horizontal="right" vertical="center"/>
    </xf>
    <xf numFmtId="49" fontId="24" fillId="0" borderId="16" xfId="0" applyNumberFormat="1" applyFont="1" applyBorder="1" applyAlignment="1">
      <alignment horizontal="center" vertical="center"/>
    </xf>
    <xf numFmtId="49" fontId="24" fillId="0" borderId="16" xfId="0" applyNumberFormat="1" applyFont="1" applyBorder="1" applyAlignment="1">
      <alignment horizontal="right" vertical="center"/>
    </xf>
    <xf numFmtId="49" fontId="25" fillId="0" borderId="16" xfId="0" applyNumberFormat="1" applyFont="1" applyFill="1" applyBorder="1" applyAlignment="1">
      <alignment horizontal="center" vertical="center"/>
    </xf>
    <xf numFmtId="49" fontId="22" fillId="0" borderId="13" xfId="0" applyNumberFormat="1" applyFont="1" applyBorder="1" applyAlignment="1">
      <alignment horizontal="right" vertical="center"/>
    </xf>
    <xf numFmtId="49" fontId="22" fillId="0" borderId="38" xfId="0" applyNumberFormat="1" applyFont="1" applyBorder="1" applyAlignment="1">
      <alignment horizontal="left" vertical="center"/>
    </xf>
    <xf numFmtId="49" fontId="22" fillId="0" borderId="13"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38" xfId="0" applyNumberFormat="1" applyFont="1" applyFill="1" applyBorder="1" applyAlignment="1">
      <alignment vertical="center"/>
    </xf>
    <xf numFmtId="49" fontId="24" fillId="0" borderId="11" xfId="0" applyNumberFormat="1" applyFont="1" applyFill="1" applyBorder="1" applyAlignment="1">
      <alignment horizontal="distributed" vertical="center" wrapText="1"/>
    </xf>
    <xf numFmtId="49" fontId="24" fillId="0" borderId="16" xfId="0" applyNumberFormat="1" applyFont="1" applyFill="1" applyBorder="1" applyAlignment="1">
      <alignment horizontal="distributed" vertical="center" wrapText="1"/>
    </xf>
    <xf numFmtId="49" fontId="24" fillId="0" borderId="18" xfId="0" applyNumberFormat="1" applyFont="1" applyBorder="1" applyAlignment="1">
      <alignment horizontal="center" vertical="center"/>
    </xf>
    <xf numFmtId="49" fontId="24" fillId="0" borderId="39"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11" xfId="0" applyNumberFormat="1" applyFont="1" applyBorder="1" applyAlignment="1">
      <alignment horizontal="distributed" vertical="center" wrapText="1"/>
    </xf>
    <xf numFmtId="49" fontId="24" fillId="0" borderId="18" xfId="0" applyNumberFormat="1" applyFont="1" applyBorder="1" applyAlignment="1">
      <alignment horizontal="left" vertical="center"/>
    </xf>
    <xf numFmtId="49" fontId="24" fillId="0" borderId="17" xfId="0" applyNumberFormat="1" applyFont="1" applyBorder="1" applyAlignment="1">
      <alignment horizontal="left" vertical="center"/>
    </xf>
    <xf numFmtId="49" fontId="24" fillId="0" borderId="16" xfId="0" applyNumberFormat="1" applyFont="1" applyBorder="1" applyAlignment="1">
      <alignment horizontal="distributed" vertical="center" wrapText="1"/>
    </xf>
    <xf numFmtId="49" fontId="31" fillId="0" borderId="17" xfId="0" applyNumberFormat="1" applyFont="1" applyBorder="1" applyAlignment="1">
      <alignment horizontal="left" vertical="center"/>
    </xf>
    <xf numFmtId="49" fontId="22" fillId="0" borderId="17" xfId="0" applyNumberFormat="1" applyFont="1" applyBorder="1" applyAlignment="1">
      <alignment horizontal="center" vertical="center"/>
    </xf>
    <xf numFmtId="49" fontId="30" fillId="0" borderId="22" xfId="0" applyNumberFormat="1" applyFont="1" applyBorder="1" applyAlignment="1">
      <alignment horizontal="center" vertical="center" textRotation="255" wrapText="1"/>
    </xf>
    <xf numFmtId="49" fontId="24" fillId="0" borderId="40" xfId="0" applyNumberFormat="1" applyFont="1" applyFill="1" applyBorder="1" applyAlignment="1">
      <alignment horizontal="center" vertical="center"/>
    </xf>
    <xf numFmtId="49" fontId="32" fillId="0" borderId="17" xfId="0" applyNumberFormat="1" applyFont="1" applyFill="1" applyBorder="1" applyAlignment="1">
      <alignment horizontal="center" vertical="center"/>
    </xf>
    <xf numFmtId="49" fontId="30" fillId="0" borderId="41" xfId="0" applyNumberFormat="1" applyFont="1" applyBorder="1" applyAlignment="1">
      <alignment horizontal="center" vertical="center"/>
    </xf>
    <xf numFmtId="49" fontId="24" fillId="0" borderId="41" xfId="0" applyNumberFormat="1" applyFont="1" applyFill="1" applyBorder="1" applyAlignment="1">
      <alignment horizontal="center" vertical="center"/>
    </xf>
    <xf numFmtId="49" fontId="32" fillId="0" borderId="27" xfId="0" applyNumberFormat="1" applyFont="1" applyFill="1" applyBorder="1" applyAlignment="1">
      <alignment horizontal="center" vertical="center"/>
    </xf>
    <xf numFmtId="49" fontId="22" fillId="0" borderId="0" xfId="0" applyNumberFormat="1" applyFont="1" applyAlignment="1">
      <alignment horizontal="center" vertical="center"/>
    </xf>
    <xf numFmtId="49" fontId="22" fillId="0" borderId="10" xfId="0" applyNumberFormat="1" applyFont="1" applyBorder="1" applyAlignment="1">
      <alignment horizontal="left" vertical="center"/>
    </xf>
    <xf numFmtId="49" fontId="24" fillId="0" borderId="11" xfId="0" applyNumberFormat="1" applyFont="1" applyBorder="1" applyAlignment="1">
      <alignment horizontal="left" vertical="center" textRotation="255" wrapText="1"/>
    </xf>
    <xf numFmtId="49" fontId="43" fillId="0" borderId="11" xfId="0" applyNumberFormat="1" applyFont="1" applyFill="1" applyBorder="1" applyAlignment="1">
      <alignment horizontal="center" vertical="center" shrinkToFit="1"/>
    </xf>
    <xf numFmtId="49" fontId="43" fillId="0" borderId="12" xfId="0" applyNumberFormat="1" applyFont="1" applyFill="1" applyBorder="1" applyAlignment="1">
      <alignment horizontal="center" vertical="center" shrinkToFit="1"/>
    </xf>
    <xf numFmtId="49" fontId="22" fillId="0" borderId="20"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6" fillId="0" borderId="21"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xf>
    <xf numFmtId="49" fontId="30" fillId="0" borderId="0" xfId="0" applyNumberFormat="1" applyFont="1" applyFill="1" applyBorder="1" applyAlignment="1">
      <alignment horizontal="left" vertical="center" shrinkToFit="1"/>
    </xf>
    <xf numFmtId="49" fontId="30" fillId="0" borderId="0" xfId="0" applyNumberFormat="1" applyFont="1" applyFill="1" applyBorder="1" applyAlignment="1">
      <alignment horizontal="center" vertical="center" wrapText="1"/>
    </xf>
    <xf numFmtId="49" fontId="28" fillId="0" borderId="38" xfId="0" applyNumberFormat="1" applyFont="1" applyFill="1" applyBorder="1" applyAlignment="1">
      <alignment horizontal="left" vertical="center" wrapText="1"/>
    </xf>
    <xf numFmtId="49" fontId="24" fillId="0" borderId="42" xfId="0" applyNumberFormat="1" applyFont="1" applyFill="1" applyBorder="1" applyAlignment="1">
      <alignment horizontal="center" vertical="center"/>
    </xf>
    <xf numFmtId="49" fontId="24" fillId="0" borderId="43" xfId="0" applyNumberFormat="1" applyFont="1" applyFill="1" applyBorder="1" applyAlignment="1">
      <alignment horizontal="center" vertical="center"/>
    </xf>
    <xf numFmtId="49" fontId="24" fillId="0" borderId="44" xfId="0" applyNumberFormat="1" applyFont="1" applyFill="1" applyBorder="1" applyAlignment="1">
      <alignment horizontal="center" vertical="center"/>
    </xf>
    <xf numFmtId="49" fontId="27" fillId="0" borderId="43" xfId="0" applyNumberFormat="1" applyFont="1" applyFill="1" applyBorder="1" applyAlignment="1">
      <alignment horizontal="left" vertical="center" wrapText="1"/>
    </xf>
    <xf numFmtId="49" fontId="22" fillId="0" borderId="43" xfId="0" applyNumberFormat="1" applyFont="1" applyFill="1" applyBorder="1" applyAlignment="1">
      <alignment horizontal="center" vertical="center"/>
    </xf>
    <xf numFmtId="49" fontId="24" fillId="0" borderId="43" xfId="0" applyNumberFormat="1" applyFont="1" applyFill="1" applyBorder="1" applyAlignment="1">
      <alignment horizontal="distributed" vertical="center" wrapText="1"/>
    </xf>
    <xf numFmtId="49" fontId="24" fillId="0" borderId="44" xfId="0" applyNumberFormat="1" applyFont="1" applyFill="1" applyBorder="1" applyAlignment="1">
      <alignment horizontal="distributed" vertical="center" wrapText="1"/>
    </xf>
    <xf numFmtId="49" fontId="31" fillId="0" borderId="43" xfId="0" applyNumberFormat="1" applyFont="1" applyFill="1" applyBorder="1" applyAlignment="1">
      <alignment horizontal="left" vertical="center" wrapText="1"/>
    </xf>
    <xf numFmtId="49" fontId="27" fillId="0" borderId="45"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xf>
    <xf numFmtId="49" fontId="24" fillId="0" borderId="46" xfId="0" applyNumberFormat="1" applyFont="1" applyFill="1" applyBorder="1" applyAlignment="1">
      <alignment horizontal="center" vertical="center"/>
    </xf>
    <xf numFmtId="49" fontId="24" fillId="0" borderId="47" xfId="0" applyNumberFormat="1" applyFont="1" applyFill="1" applyBorder="1" applyAlignment="1">
      <alignment horizontal="center" vertical="center"/>
    </xf>
    <xf numFmtId="49" fontId="24" fillId="0" borderId="48" xfId="0" applyNumberFormat="1" applyFont="1" applyFill="1" applyBorder="1" applyAlignment="1">
      <alignment horizontal="center" vertical="center"/>
    </xf>
    <xf numFmtId="49" fontId="28" fillId="0" borderId="47" xfId="0" applyNumberFormat="1" applyFont="1" applyFill="1" applyBorder="1" applyAlignment="1">
      <alignment horizontal="left" vertical="center" shrinkToFit="1"/>
    </xf>
    <xf numFmtId="49" fontId="24" fillId="0" borderId="47" xfId="0" applyNumberFormat="1" applyFont="1" applyFill="1" applyBorder="1" applyAlignment="1">
      <alignment horizontal="left" vertical="center"/>
    </xf>
    <xf numFmtId="49" fontId="24" fillId="0" borderId="47" xfId="0" applyNumberFormat="1" applyFont="1" applyFill="1" applyBorder="1" applyAlignment="1">
      <alignment horizontal="distributed" vertical="center" wrapText="1"/>
    </xf>
    <xf numFmtId="49" fontId="24" fillId="0" borderId="48" xfId="0" applyNumberFormat="1" applyFont="1" applyFill="1" applyBorder="1" applyAlignment="1">
      <alignment horizontal="distributed" vertical="center" wrapText="1"/>
    </xf>
    <xf numFmtId="49" fontId="22" fillId="0" borderId="49" xfId="0" applyNumberFormat="1" applyFont="1" applyFill="1" applyBorder="1" applyAlignment="1">
      <alignment horizontal="center" vertical="center"/>
    </xf>
    <xf numFmtId="49" fontId="24" fillId="0" borderId="0" xfId="0" applyNumberFormat="1" applyFont="1" applyFill="1" applyBorder="1" applyAlignment="1">
      <alignment horizontal="left" vertical="center"/>
    </xf>
    <xf numFmtId="49" fontId="27" fillId="0" borderId="38" xfId="0" applyNumberFormat="1" applyFont="1" applyFill="1" applyBorder="1" applyAlignment="1">
      <alignment horizontal="left" vertical="center" wrapText="1"/>
    </xf>
    <xf numFmtId="49" fontId="22" fillId="0" borderId="15" xfId="0" applyNumberFormat="1" applyFont="1" applyFill="1" applyBorder="1" applyAlignment="1">
      <alignment horizontal="center" vertical="center"/>
    </xf>
    <xf numFmtId="49" fontId="22" fillId="0" borderId="16" xfId="0" applyNumberFormat="1" applyFont="1" applyFill="1" applyBorder="1" applyAlignment="1">
      <alignment horizontal="center" vertical="center"/>
    </xf>
    <xf numFmtId="49" fontId="22" fillId="0" borderId="22"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wrapText="1"/>
    </xf>
    <xf numFmtId="49" fontId="36" fillId="0" borderId="43" xfId="0" applyNumberFormat="1" applyFont="1" applyBorder="1" applyAlignment="1">
      <alignment horizontal="center" vertical="center" wrapText="1"/>
    </xf>
    <xf numFmtId="49" fontId="31" fillId="0" borderId="44" xfId="0" applyNumberFormat="1" applyFont="1" applyFill="1" applyBorder="1" applyAlignment="1">
      <alignment horizontal="left" vertical="center" wrapText="1"/>
    </xf>
    <xf numFmtId="49" fontId="24" fillId="0" borderId="21" xfId="0" applyNumberFormat="1" applyFont="1" applyFill="1" applyBorder="1" applyAlignment="1">
      <alignment horizontal="center" vertical="center" wrapText="1"/>
    </xf>
    <xf numFmtId="49" fontId="30" fillId="0" borderId="38" xfId="0" applyNumberFormat="1" applyFont="1" applyFill="1" applyBorder="1" applyAlignment="1">
      <alignment horizontal="left" vertical="center" wrapText="1"/>
    </xf>
    <xf numFmtId="49" fontId="31" fillId="0" borderId="45" xfId="0" applyNumberFormat="1" applyFont="1" applyFill="1" applyBorder="1" applyAlignment="1">
      <alignment horizontal="left" vertical="center" wrapText="1"/>
    </xf>
    <xf numFmtId="49" fontId="24" fillId="0" borderId="49" xfId="0" applyNumberFormat="1" applyFont="1" applyFill="1" applyBorder="1" applyAlignment="1">
      <alignment horizontal="center" vertical="center"/>
    </xf>
    <xf numFmtId="49" fontId="31" fillId="0" borderId="38" xfId="0" applyNumberFormat="1" applyFont="1" applyFill="1" applyBorder="1" applyAlignment="1">
      <alignment horizontal="left" vertical="center" wrapText="1"/>
    </xf>
    <xf numFmtId="182" fontId="28" fillId="0" borderId="50" xfId="0" applyNumberFormat="1" applyFont="1" applyBorder="1" applyAlignment="1">
      <alignment horizontal="center" vertical="center" shrinkToFit="1"/>
    </xf>
    <xf numFmtId="182" fontId="28" fillId="0" borderId="51" xfId="0" applyNumberFormat="1" applyFont="1" applyBorder="1" applyAlignment="1">
      <alignment horizontal="center" vertical="center" shrinkToFit="1"/>
    </xf>
    <xf numFmtId="182" fontId="28" fillId="0" borderId="52" xfId="0" applyNumberFormat="1" applyFont="1" applyBorder="1" applyAlignment="1">
      <alignment horizontal="center" vertical="center" shrinkToFit="1"/>
    </xf>
    <xf numFmtId="182" fontId="28" fillId="0" borderId="13" xfId="0" applyNumberFormat="1" applyFont="1" applyBorder="1" applyAlignment="1">
      <alignment horizontal="center" vertical="center" shrinkToFit="1"/>
    </xf>
    <xf numFmtId="182" fontId="30" fillId="0" borderId="0" xfId="0" applyNumberFormat="1" applyFont="1" applyBorder="1" applyAlignment="1">
      <alignment horizontal="center" vertical="center" shrinkToFit="1"/>
    </xf>
    <xf numFmtId="182" fontId="28" fillId="0" borderId="14" xfId="0" applyNumberFormat="1" applyFont="1" applyBorder="1" applyAlignment="1">
      <alignment horizontal="center" vertical="center" shrinkToFit="1"/>
    </xf>
    <xf numFmtId="49" fontId="30" fillId="0" borderId="53" xfId="0" applyNumberFormat="1" applyFont="1" applyBorder="1" applyAlignment="1">
      <alignment horizontal="center" vertical="center" textRotation="255" wrapText="1"/>
    </xf>
    <xf numFmtId="49" fontId="30" fillId="0" borderId="16" xfId="0" applyNumberFormat="1" applyFont="1" applyBorder="1" applyAlignment="1">
      <alignment horizontal="center" vertical="center" textRotation="255" wrapText="1"/>
    </xf>
    <xf numFmtId="182" fontId="28" fillId="0" borderId="15" xfId="0" applyNumberFormat="1" applyFont="1" applyBorder="1" applyAlignment="1">
      <alignment horizontal="center" vertical="center" shrinkToFit="1"/>
    </xf>
    <xf numFmtId="182" fontId="28" fillId="0" borderId="16" xfId="0" applyNumberFormat="1" applyFont="1" applyBorder="1" applyAlignment="1">
      <alignment horizontal="center" vertical="center" shrinkToFit="1"/>
    </xf>
    <xf numFmtId="182" fontId="28" fillId="0" borderId="22" xfId="0" applyNumberFormat="1" applyFont="1" applyBorder="1" applyAlignment="1">
      <alignment horizontal="center" vertical="center" shrinkToFit="1"/>
    </xf>
    <xf numFmtId="49" fontId="24" fillId="0" borderId="39" xfId="0" applyNumberFormat="1" applyFont="1" applyBorder="1" applyAlignment="1">
      <alignment horizontal="left" vertical="center" wrapText="1"/>
    </xf>
    <xf numFmtId="184" fontId="24" fillId="0" borderId="39" xfId="0" applyNumberFormat="1" applyFont="1" applyBorder="1" applyAlignment="1">
      <alignment horizontal="left" vertical="center" shrinkToFit="1"/>
    </xf>
    <xf numFmtId="184" fontId="24" fillId="0" borderId="39" xfId="0" applyNumberFormat="1" applyFont="1" applyBorder="1" applyAlignment="1">
      <alignment horizontal="left" vertical="center" wrapText="1"/>
    </xf>
    <xf numFmtId="184" fontId="24" fillId="0" borderId="19" xfId="0" applyNumberFormat="1" applyFont="1" applyBorder="1" applyAlignment="1">
      <alignment horizontal="center" vertical="center" wrapText="1"/>
    </xf>
    <xf numFmtId="49" fontId="44" fillId="0" borderId="39" xfId="0" applyNumberFormat="1" applyFont="1" applyBorder="1" applyAlignment="1">
      <alignment horizontal="left" vertical="center"/>
    </xf>
    <xf numFmtId="49" fontId="24" fillId="0" borderId="54" xfId="0" applyNumberFormat="1" applyFont="1" applyBorder="1" applyAlignment="1">
      <alignment horizontal="left" vertical="center"/>
    </xf>
    <xf numFmtId="49" fontId="24" fillId="0" borderId="0" xfId="0" applyNumberFormat="1" applyFont="1" applyFill="1" applyBorder="1" applyAlignment="1">
      <alignment horizontal="right" vertical="top"/>
    </xf>
    <xf numFmtId="49" fontId="24" fillId="0" borderId="0" xfId="0" applyNumberFormat="1" applyFont="1" applyFill="1" applyBorder="1" applyAlignment="1">
      <alignment horizontal="right" vertical="top" wrapText="1"/>
    </xf>
    <xf numFmtId="49" fontId="24" fillId="0" borderId="0" xfId="0" applyNumberFormat="1" applyFont="1" applyFill="1" applyBorder="1" applyAlignment="1">
      <alignment horizontal="right"/>
    </xf>
    <xf numFmtId="49" fontId="24" fillId="0" borderId="0" xfId="0" applyNumberFormat="1" applyFont="1" applyFill="1" applyBorder="1" applyAlignment="1">
      <alignment horizontal="right" wrapText="1"/>
    </xf>
    <xf numFmtId="182" fontId="30" fillId="0" borderId="41" xfId="0" applyNumberFormat="1" applyFont="1" applyBorder="1" applyAlignment="1">
      <alignment horizontal="center" vertical="center" shrinkToFit="1"/>
    </xf>
    <xf numFmtId="0" fontId="0" fillId="0" borderId="35" xfId="0" applyBorder="1" applyAlignment="1">
      <alignment vertical="center"/>
    </xf>
    <xf numFmtId="49" fontId="26" fillId="0" borderId="17" xfId="0" applyNumberFormat="1" applyFont="1" applyFill="1" applyBorder="1" applyAlignment="1">
      <alignment horizontal="left" vertical="center"/>
    </xf>
    <xf numFmtId="182" fontId="28" fillId="0" borderId="0" xfId="0" applyNumberFormat="1" applyFont="1" applyBorder="1" applyAlignment="1">
      <alignment horizontal="center" vertical="center" shrinkToFit="1"/>
    </xf>
    <xf numFmtId="49" fontId="24" fillId="0" borderId="55" xfId="0" applyNumberFormat="1" applyFont="1" applyBorder="1" applyAlignment="1">
      <alignment horizontal="center" vertical="center"/>
    </xf>
    <xf numFmtId="49" fontId="24" fillId="0" borderId="56" xfId="0" applyNumberFormat="1" applyFont="1" applyBorder="1" applyAlignment="1">
      <alignment horizontal="center" vertical="center"/>
    </xf>
    <xf numFmtId="49" fontId="24" fillId="0" borderId="57" xfId="0" applyNumberFormat="1" applyFont="1" applyBorder="1" applyAlignment="1">
      <alignment horizontal="center" vertical="center"/>
    </xf>
    <xf numFmtId="49" fontId="24" fillId="0" borderId="13" xfId="0" applyNumberFormat="1" applyFont="1" applyBorder="1" applyAlignment="1">
      <alignment horizontal="center" vertical="center" wrapText="1"/>
    </xf>
    <xf numFmtId="49" fontId="24" fillId="24" borderId="11" xfId="0" applyNumberFormat="1" applyFont="1" applyFill="1" applyBorder="1" applyAlignment="1">
      <alignment horizontal="distributed" vertical="center" wrapText="1" shrinkToFit="1"/>
    </xf>
    <xf numFmtId="49" fontId="24" fillId="24" borderId="21" xfId="0" applyNumberFormat="1" applyFont="1" applyFill="1" applyBorder="1" applyAlignment="1">
      <alignment horizontal="distributed" vertical="center" wrapText="1" shrinkToFit="1"/>
    </xf>
    <xf numFmtId="49" fontId="24" fillId="24" borderId="0" xfId="0" applyNumberFormat="1" applyFont="1" applyFill="1" applyBorder="1" applyAlignment="1">
      <alignment horizontal="center" vertical="center"/>
    </xf>
    <xf numFmtId="49" fontId="24" fillId="24" borderId="16" xfId="0" applyNumberFormat="1" applyFont="1" applyFill="1" applyBorder="1" applyAlignment="1">
      <alignment horizontal="distributed" vertical="center" wrapText="1" shrinkToFit="1"/>
    </xf>
    <xf numFmtId="49" fontId="24" fillId="24" borderId="22" xfId="0" applyNumberFormat="1" applyFont="1" applyFill="1" applyBorder="1" applyAlignment="1">
      <alignment horizontal="distributed" vertical="center" wrapText="1" shrinkToFit="1"/>
    </xf>
    <xf numFmtId="49" fontId="35" fillId="0" borderId="0" xfId="0" applyNumberFormat="1" applyFont="1" applyBorder="1" applyAlignment="1">
      <alignment horizontal="distributed" vertical="center"/>
    </xf>
    <xf numFmtId="49" fontId="21" fillId="0" borderId="0" xfId="0" applyNumberFormat="1" applyFont="1" applyAlignment="1">
      <alignment horizontal="left" vertical="center"/>
    </xf>
    <xf numFmtId="184" fontId="24" fillId="0" borderId="58" xfId="0" applyNumberFormat="1" applyFont="1" applyBorder="1" applyAlignment="1">
      <alignment horizontal="left" vertical="center" wrapText="1"/>
    </xf>
    <xf numFmtId="184" fontId="24" fillId="0" borderId="59" xfId="0" applyNumberFormat="1" applyFont="1" applyBorder="1" applyAlignment="1">
      <alignment horizontal="center" vertical="center" wrapText="1"/>
    </xf>
    <xf numFmtId="49" fontId="24" fillId="24" borderId="60" xfId="0" applyNumberFormat="1" applyFont="1" applyFill="1" applyBorder="1" applyAlignment="1">
      <alignment horizontal="center" vertical="center"/>
    </xf>
    <xf numFmtId="49" fontId="32" fillId="0" borderId="17" xfId="0" applyNumberFormat="1" applyFont="1" applyFill="1" applyBorder="1" applyAlignment="1">
      <alignment horizontal="left" vertical="center"/>
    </xf>
    <xf numFmtId="49" fontId="24" fillId="0" borderId="58" xfId="0" applyNumberFormat="1" applyFont="1" applyBorder="1" applyAlignment="1">
      <alignment horizontal="left" vertical="center" wrapText="1"/>
    </xf>
    <xf numFmtId="182" fontId="28" fillId="25" borderId="50" xfId="0" applyNumberFormat="1" applyFont="1" applyFill="1" applyBorder="1" applyAlignment="1">
      <alignment horizontal="center" vertical="center" shrinkToFit="1"/>
    </xf>
    <xf numFmtId="182" fontId="28" fillId="25" borderId="51" xfId="0" applyNumberFormat="1" applyFont="1" applyFill="1" applyBorder="1" applyAlignment="1">
      <alignment horizontal="center" vertical="center" shrinkToFit="1"/>
    </xf>
    <xf numFmtId="182" fontId="28" fillId="25" borderId="52" xfId="0" applyNumberFormat="1" applyFont="1" applyFill="1" applyBorder="1" applyAlignment="1">
      <alignment horizontal="center" vertical="center" shrinkToFit="1"/>
    </xf>
    <xf numFmtId="182" fontId="28" fillId="25" borderId="13" xfId="0" applyNumberFormat="1" applyFont="1" applyFill="1" applyBorder="1" applyAlignment="1">
      <alignment horizontal="center" vertical="center" shrinkToFit="1"/>
    </xf>
    <xf numFmtId="182" fontId="30" fillId="25" borderId="0" xfId="0" applyNumberFormat="1" applyFont="1" applyFill="1" applyBorder="1" applyAlignment="1">
      <alignment horizontal="center" vertical="center" shrinkToFit="1"/>
    </xf>
    <xf numFmtId="182" fontId="28" fillId="25" borderId="14" xfId="0" applyNumberFormat="1" applyFont="1" applyFill="1" applyBorder="1" applyAlignment="1">
      <alignment horizontal="center" vertical="center" shrinkToFit="1"/>
    </xf>
    <xf numFmtId="49" fontId="30" fillId="25" borderId="53" xfId="0" applyNumberFormat="1" applyFont="1" applyFill="1" applyBorder="1" applyAlignment="1">
      <alignment horizontal="center" vertical="center" textRotation="255" wrapText="1"/>
    </xf>
    <xf numFmtId="49" fontId="30" fillId="25" borderId="16" xfId="0" applyNumberFormat="1" applyFont="1" applyFill="1" applyBorder="1" applyAlignment="1">
      <alignment horizontal="center" vertical="center" textRotation="255" wrapText="1"/>
    </xf>
    <xf numFmtId="49" fontId="30" fillId="25" borderId="22" xfId="0" applyNumberFormat="1" applyFont="1" applyFill="1" applyBorder="1" applyAlignment="1">
      <alignment horizontal="center" vertical="center" textRotation="255" wrapText="1"/>
    </xf>
    <xf numFmtId="182" fontId="28" fillId="25" borderId="15" xfId="0" applyNumberFormat="1" applyFont="1" applyFill="1" applyBorder="1" applyAlignment="1">
      <alignment horizontal="center" vertical="center" shrinkToFit="1"/>
    </xf>
    <xf numFmtId="182" fontId="28" fillId="25" borderId="16" xfId="0" applyNumberFormat="1" applyFont="1" applyFill="1" applyBorder="1" applyAlignment="1">
      <alignment horizontal="center" vertical="center" shrinkToFit="1"/>
    </xf>
    <xf numFmtId="182" fontId="28" fillId="25" borderId="22" xfId="0" applyNumberFormat="1" applyFont="1" applyFill="1" applyBorder="1" applyAlignment="1">
      <alignment horizontal="center" vertical="center" shrinkToFit="1"/>
    </xf>
    <xf numFmtId="49" fontId="24" fillId="25" borderId="11" xfId="0" applyNumberFormat="1" applyFont="1" applyFill="1" applyBorder="1" applyAlignment="1">
      <alignment horizontal="left" vertical="center"/>
    </xf>
    <xf numFmtId="49" fontId="26" fillId="25" borderId="11" xfId="0" applyNumberFormat="1" applyFont="1" applyFill="1" applyBorder="1" applyAlignment="1">
      <alignment horizontal="left" vertical="center" wrapText="1"/>
    </xf>
    <xf numFmtId="49" fontId="26" fillId="25" borderId="12" xfId="0" applyNumberFormat="1" applyFont="1" applyFill="1" applyBorder="1" applyAlignment="1">
      <alignment horizontal="left" vertical="center" wrapText="1"/>
    </xf>
    <xf numFmtId="49" fontId="24" fillId="25" borderId="0" xfId="0" applyNumberFormat="1" applyFont="1" applyFill="1" applyBorder="1" applyAlignment="1">
      <alignment horizontal="center" vertical="center"/>
    </xf>
    <xf numFmtId="49" fontId="30" fillId="25" borderId="0" xfId="0" applyNumberFormat="1" applyFont="1" applyFill="1" applyBorder="1" applyAlignment="1">
      <alignment horizontal="center" vertical="center"/>
    </xf>
    <xf numFmtId="49" fontId="30" fillId="25" borderId="16" xfId="0" applyNumberFormat="1" applyFont="1" applyFill="1" applyBorder="1" applyAlignment="1">
      <alignment horizontal="center" vertical="center"/>
    </xf>
    <xf numFmtId="49" fontId="24" fillId="25" borderId="20" xfId="0" applyNumberFormat="1" applyFont="1" applyFill="1" applyBorder="1" applyAlignment="1">
      <alignment horizontal="center" vertical="center"/>
    </xf>
    <xf numFmtId="49" fontId="24" fillId="25" borderId="13" xfId="0" applyNumberFormat="1" applyFont="1" applyFill="1" applyBorder="1" applyAlignment="1">
      <alignment horizontal="left" vertical="center"/>
    </xf>
    <xf numFmtId="49" fontId="24" fillId="25" borderId="14" xfId="0" applyNumberFormat="1" applyFont="1" applyFill="1" applyBorder="1" applyAlignment="1">
      <alignment horizontal="center" vertical="center"/>
    </xf>
    <xf numFmtId="49" fontId="24" fillId="25" borderId="15" xfId="0" applyNumberFormat="1" applyFont="1" applyFill="1" applyBorder="1" applyAlignment="1">
      <alignment horizontal="center" vertical="center"/>
    </xf>
    <xf numFmtId="49" fontId="24" fillId="25" borderId="24" xfId="0" applyNumberFormat="1" applyFont="1" applyFill="1" applyBorder="1" applyAlignment="1">
      <alignment horizontal="left" vertical="center" wrapText="1"/>
    </xf>
    <xf numFmtId="49" fontId="24" fillId="25" borderId="25" xfId="0" applyNumberFormat="1" applyFont="1" applyFill="1" applyBorder="1" applyAlignment="1">
      <alignment horizontal="left" vertical="center" wrapText="1"/>
    </xf>
    <xf numFmtId="49" fontId="24" fillId="25" borderId="25" xfId="0" applyNumberFormat="1" applyFont="1" applyFill="1" applyBorder="1" applyAlignment="1">
      <alignment horizontal="left" vertical="center"/>
    </xf>
    <xf numFmtId="0" fontId="24" fillId="25" borderId="26" xfId="0" applyFont="1" applyFill="1" applyBorder="1" applyAlignment="1">
      <alignment vertical="center"/>
    </xf>
    <xf numFmtId="49" fontId="24" fillId="25" borderId="27" xfId="0" applyNumberFormat="1" applyFont="1" applyFill="1" applyBorder="1" applyAlignment="1">
      <alignment horizontal="left" vertical="center"/>
    </xf>
    <xf numFmtId="49" fontId="26" fillId="25" borderId="27" xfId="0" applyNumberFormat="1" applyFont="1" applyFill="1" applyBorder="1" applyAlignment="1">
      <alignment horizontal="center" vertical="center"/>
    </xf>
    <xf numFmtId="49" fontId="22" fillId="25" borderId="0" xfId="0" applyNumberFormat="1" applyFont="1" applyFill="1" applyAlignment="1">
      <alignment horizontal="right" vertical="center"/>
    </xf>
    <xf numFmtId="49" fontId="22" fillId="25" borderId="0" xfId="0" applyNumberFormat="1" applyFont="1" applyFill="1" applyAlignment="1">
      <alignment horizontal="center" vertical="center"/>
    </xf>
    <xf numFmtId="49" fontId="22" fillId="25" borderId="0" xfId="0" applyNumberFormat="1" applyFont="1" applyFill="1" applyAlignment="1">
      <alignment horizontal="left" vertical="center"/>
    </xf>
    <xf numFmtId="49" fontId="22" fillId="25" borderId="0" xfId="0" applyNumberFormat="1" applyFont="1" applyFill="1" applyBorder="1" applyAlignment="1">
      <alignment horizontal="distributed" vertical="center"/>
    </xf>
    <xf numFmtId="49" fontId="22" fillId="25" borderId="0" xfId="0" applyNumberFormat="1" applyFont="1" applyFill="1" applyBorder="1" applyAlignment="1">
      <alignment horizontal="center" vertical="center"/>
    </xf>
    <xf numFmtId="49" fontId="48" fillId="0" borderId="0" xfId="0" applyNumberFormat="1" applyFont="1" applyAlignment="1">
      <alignment horizontal="right" vertical="center"/>
    </xf>
    <xf numFmtId="49" fontId="31" fillId="0" borderId="0" xfId="0" applyNumberFormat="1" applyFont="1" applyBorder="1" applyAlignment="1">
      <alignment horizontal="distributed" vertical="center"/>
    </xf>
    <xf numFmtId="49" fontId="24"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wrapText="1"/>
    </xf>
    <xf numFmtId="49" fontId="26" fillId="0" borderId="16" xfId="0" applyNumberFormat="1" applyFont="1" applyFill="1" applyBorder="1" applyAlignment="1">
      <alignment vertical="center" wrapText="1"/>
    </xf>
    <xf numFmtId="49" fontId="26" fillId="0" borderId="0" xfId="0" applyNumberFormat="1" applyFont="1" applyBorder="1" applyAlignment="1">
      <alignment horizontal="center" vertical="center"/>
    </xf>
    <xf numFmtId="49" fontId="24" fillId="0" borderId="21" xfId="0" applyNumberFormat="1" applyFont="1" applyBorder="1" applyAlignment="1">
      <alignment horizontal="center" vertical="center" wrapText="1"/>
    </xf>
    <xf numFmtId="49" fontId="24" fillId="0" borderId="22" xfId="0" applyNumberFormat="1" applyFont="1" applyBorder="1" applyAlignment="1">
      <alignment horizontal="center" vertical="center" wrapText="1"/>
    </xf>
    <xf numFmtId="49" fontId="27" fillId="0" borderId="17" xfId="0" applyNumberFormat="1" applyFont="1" applyBorder="1" applyAlignment="1">
      <alignment horizontal="left" vertical="center" wrapText="1"/>
    </xf>
    <xf numFmtId="49" fontId="24" fillId="0" borderId="36"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16" xfId="0" applyNumberFormat="1" applyFont="1" applyBorder="1" applyAlignment="1">
      <alignment horizontal="center" vertical="center"/>
    </xf>
    <xf numFmtId="49" fontId="26" fillId="0" borderId="0" xfId="0" applyNumberFormat="1" applyFont="1" applyFill="1" applyBorder="1" applyAlignment="1">
      <alignment horizontal="left" vertical="top" shrinkToFit="1"/>
    </xf>
    <xf numFmtId="49" fontId="28" fillId="0" borderId="61" xfId="0" applyNumberFormat="1" applyFont="1" applyBorder="1" applyAlignment="1">
      <alignment horizontal="right" vertical="center" indent="1"/>
    </xf>
    <xf numFmtId="49" fontId="28" fillId="0" borderId="17" xfId="0" applyNumberFormat="1" applyFont="1" applyBorder="1" applyAlignment="1">
      <alignment horizontal="right" vertical="center" indent="1"/>
    </xf>
    <xf numFmtId="49" fontId="22" fillId="21" borderId="18" xfId="0" applyNumberFormat="1" applyFont="1" applyFill="1" applyBorder="1" applyAlignment="1">
      <alignment horizontal="left" vertical="center"/>
    </xf>
    <xf numFmtId="49" fontId="22" fillId="21" borderId="17" xfId="0" applyNumberFormat="1" applyFont="1" applyFill="1" applyBorder="1" applyAlignment="1">
      <alignment horizontal="left" vertical="center"/>
    </xf>
    <xf numFmtId="49" fontId="22" fillId="21" borderId="19" xfId="0" applyNumberFormat="1" applyFont="1" applyFill="1" applyBorder="1" applyAlignment="1">
      <alignment horizontal="left" vertical="center"/>
    </xf>
    <xf numFmtId="49" fontId="22" fillId="0" borderId="13"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38" xfId="0" applyNumberFormat="1" applyFont="1" applyFill="1" applyBorder="1" applyAlignment="1">
      <alignment vertical="center"/>
    </xf>
    <xf numFmtId="49" fontId="25" fillId="0" borderId="62" xfId="0" applyNumberFormat="1" applyFont="1" applyBorder="1" applyAlignment="1">
      <alignment horizontal="right" vertical="center"/>
    </xf>
    <xf numFmtId="49" fontId="25" fillId="0" borderId="0" xfId="0" applyNumberFormat="1" applyFont="1" applyBorder="1" applyAlignment="1">
      <alignment horizontal="right" vertical="center"/>
    </xf>
    <xf numFmtId="49" fontId="26" fillId="0" borderId="63" xfId="0" applyNumberFormat="1" applyFont="1" applyFill="1" applyBorder="1" applyAlignment="1">
      <alignment vertical="center"/>
    </xf>
    <xf numFmtId="49" fontId="26" fillId="0" borderId="36" xfId="0" applyNumberFormat="1" applyFont="1" applyFill="1" applyBorder="1" applyAlignment="1">
      <alignment vertical="center"/>
    </xf>
    <xf numFmtId="49" fontId="24" fillId="0" borderId="11" xfId="0" applyNumberFormat="1" applyFont="1" applyBorder="1" applyAlignment="1">
      <alignment horizontal="center" vertical="center"/>
    </xf>
    <xf numFmtId="49" fontId="24" fillId="0" borderId="35" xfId="0" applyNumberFormat="1" applyFont="1" applyBorder="1" applyAlignment="1">
      <alignment horizontal="center" vertical="center"/>
    </xf>
    <xf numFmtId="49" fontId="24" fillId="0" borderId="11" xfId="0" applyNumberFormat="1" applyFont="1" applyBorder="1" applyAlignment="1">
      <alignment horizontal="distributed" vertical="center"/>
    </xf>
    <xf numFmtId="49" fontId="24" fillId="0" borderId="0" xfId="0" applyNumberFormat="1" applyFont="1" applyBorder="1" applyAlignment="1">
      <alignment horizontal="distributed" vertical="center"/>
    </xf>
    <xf numFmtId="49" fontId="24" fillId="0" borderId="35" xfId="0" applyNumberFormat="1" applyFont="1" applyBorder="1" applyAlignment="1">
      <alignment horizontal="distributed" vertical="center"/>
    </xf>
    <xf numFmtId="49" fontId="22" fillId="0" borderId="20" xfId="0" applyNumberFormat="1" applyFont="1" applyFill="1" applyBorder="1" applyAlignment="1">
      <alignment vertical="center"/>
    </xf>
    <xf numFmtId="49" fontId="22" fillId="0" borderId="11" xfId="0" applyNumberFormat="1" applyFont="1" applyFill="1" applyBorder="1" applyAlignment="1">
      <alignment vertical="center"/>
    </xf>
    <xf numFmtId="49" fontId="22" fillId="0" borderId="12" xfId="0" applyNumberFormat="1" applyFont="1" applyFill="1" applyBorder="1" applyAlignment="1">
      <alignment vertical="center"/>
    </xf>
    <xf numFmtId="49" fontId="24" fillId="0" borderId="36" xfId="0" applyNumberFormat="1" applyFont="1" applyBorder="1" applyAlignment="1">
      <alignment horizontal="distributed" vertical="center"/>
    </xf>
    <xf numFmtId="49" fontId="24" fillId="0" borderId="64" xfId="0" applyNumberFormat="1" applyFont="1" applyFill="1" applyBorder="1" applyAlignment="1">
      <alignment horizontal="distributed" vertical="center"/>
    </xf>
    <xf numFmtId="49" fontId="24" fillId="0" borderId="36" xfId="0" applyNumberFormat="1" applyFont="1" applyFill="1" applyBorder="1" applyAlignment="1">
      <alignment horizontal="distributed" vertical="center"/>
    </xf>
    <xf numFmtId="49" fontId="24" fillId="0" borderId="65" xfId="0" applyNumberFormat="1" applyFont="1" applyFill="1" applyBorder="1" applyAlignment="1">
      <alignment horizontal="distributed" vertical="center"/>
    </xf>
    <xf numFmtId="49" fontId="24" fillId="0" borderId="13" xfId="0" applyNumberFormat="1" applyFont="1" applyFill="1" applyBorder="1" applyAlignment="1">
      <alignment horizontal="distributed" vertical="center"/>
    </xf>
    <xf numFmtId="49" fontId="24" fillId="0" borderId="0" xfId="0" applyNumberFormat="1" applyFont="1" applyFill="1" applyBorder="1" applyAlignment="1">
      <alignment horizontal="distributed" vertical="center"/>
    </xf>
    <xf numFmtId="49" fontId="24" fillId="0" borderId="66" xfId="0" applyNumberFormat="1" applyFont="1" applyFill="1" applyBorder="1" applyAlignment="1">
      <alignment horizontal="distributed" vertical="center"/>
    </xf>
    <xf numFmtId="49" fontId="24" fillId="0" borderId="67" xfId="0" applyNumberFormat="1" applyFont="1" applyFill="1" applyBorder="1" applyAlignment="1">
      <alignment horizontal="distributed" vertical="center"/>
    </xf>
    <xf numFmtId="49" fontId="24" fillId="0" borderId="35" xfId="0" applyNumberFormat="1" applyFont="1" applyFill="1" applyBorder="1" applyAlignment="1">
      <alignment horizontal="distributed" vertical="center"/>
    </xf>
    <xf numFmtId="49" fontId="24" fillId="0" borderId="68" xfId="0" applyNumberFormat="1" applyFont="1" applyFill="1" applyBorder="1" applyAlignment="1">
      <alignment horizontal="distributed" vertical="center"/>
    </xf>
    <xf numFmtId="49" fontId="24" fillId="0" borderId="69" xfId="0" applyNumberFormat="1" applyFont="1" applyFill="1" applyBorder="1" applyAlignment="1">
      <alignment vertical="center"/>
    </xf>
    <xf numFmtId="49" fontId="24" fillId="0" borderId="11" xfId="0" applyNumberFormat="1" applyFont="1" applyFill="1" applyBorder="1" applyAlignment="1">
      <alignment vertical="center"/>
    </xf>
    <xf numFmtId="49" fontId="24" fillId="0" borderId="70" xfId="0" applyNumberFormat="1" applyFont="1" applyBorder="1" applyAlignment="1">
      <alignment horizontal="center" vertical="center"/>
    </xf>
    <xf numFmtId="49" fontId="24" fillId="0" borderId="32" xfId="0" applyNumberFormat="1" applyFont="1" applyBorder="1" applyAlignment="1">
      <alignment horizontal="center" vertical="center"/>
    </xf>
    <xf numFmtId="49" fontId="26" fillId="0" borderId="0" xfId="0" applyNumberFormat="1" applyFont="1" applyBorder="1" applyAlignment="1">
      <alignment horizontal="right" vertical="center"/>
    </xf>
    <xf numFmtId="49" fontId="30" fillId="0" borderId="64" xfId="0" applyNumberFormat="1" applyFont="1" applyFill="1" applyBorder="1" applyAlignment="1">
      <alignment horizontal="distributed" vertical="center"/>
    </xf>
    <xf numFmtId="49" fontId="30" fillId="0" borderId="36" xfId="0" applyNumberFormat="1" applyFont="1" applyFill="1" applyBorder="1" applyAlignment="1">
      <alignment horizontal="distributed" vertical="center"/>
    </xf>
    <xf numFmtId="49" fontId="30" fillId="0" borderId="65" xfId="0" applyNumberFormat="1" applyFont="1" applyFill="1" applyBorder="1" applyAlignment="1">
      <alignment horizontal="distributed" vertical="center"/>
    </xf>
    <xf numFmtId="49" fontId="30" fillId="0" borderId="13" xfId="0" applyNumberFormat="1" applyFont="1" applyFill="1" applyBorder="1" applyAlignment="1">
      <alignment horizontal="distributed" vertical="center"/>
    </xf>
    <xf numFmtId="49" fontId="30" fillId="0" borderId="0" xfId="0" applyNumberFormat="1" applyFont="1" applyFill="1" applyBorder="1" applyAlignment="1">
      <alignment horizontal="distributed" vertical="center"/>
    </xf>
    <xf numFmtId="49" fontId="30" fillId="0" borderId="66" xfId="0" applyNumberFormat="1" applyFont="1" applyFill="1" applyBorder="1" applyAlignment="1">
      <alignment horizontal="distributed" vertical="center"/>
    </xf>
    <xf numFmtId="49" fontId="30" fillId="0" borderId="15" xfId="0" applyNumberFormat="1" applyFont="1" applyFill="1" applyBorder="1" applyAlignment="1">
      <alignment horizontal="distributed" vertical="center"/>
    </xf>
    <xf numFmtId="49" fontId="30" fillId="0" borderId="16" xfId="0" applyNumberFormat="1" applyFont="1" applyFill="1" applyBorder="1" applyAlignment="1">
      <alignment horizontal="distributed" vertical="center"/>
    </xf>
    <xf numFmtId="49" fontId="30" fillId="0" borderId="71" xfId="0" applyNumberFormat="1" applyFont="1" applyFill="1" applyBorder="1" applyAlignment="1">
      <alignment horizontal="distributed" vertical="center"/>
    </xf>
    <xf numFmtId="49" fontId="24" fillId="0" borderId="16" xfId="0" applyNumberFormat="1" applyFont="1" applyBorder="1" applyAlignment="1">
      <alignment horizontal="distributed" vertical="center"/>
    </xf>
    <xf numFmtId="49" fontId="24" fillId="0" borderId="72" xfId="0" applyNumberFormat="1" applyFont="1" applyBorder="1" applyAlignment="1">
      <alignment horizontal="center" vertical="center"/>
    </xf>
    <xf numFmtId="49" fontId="24" fillId="0" borderId="33" xfId="0" applyNumberFormat="1" applyFont="1" applyBorder="1" applyAlignment="1">
      <alignment horizontal="center" vertical="center"/>
    </xf>
    <xf numFmtId="49" fontId="36" fillId="0" borderId="0" xfId="0" applyNumberFormat="1" applyFont="1" applyBorder="1" applyAlignment="1">
      <alignment horizontal="distributed" vertical="center" wrapText="1"/>
    </xf>
    <xf numFmtId="49" fontId="26" fillId="0" borderId="18" xfId="0" applyNumberFormat="1" applyFont="1" applyBorder="1" applyAlignment="1">
      <alignment horizontal="left" vertical="center" wrapText="1"/>
    </xf>
    <xf numFmtId="49" fontId="26" fillId="0" borderId="17" xfId="0" applyNumberFormat="1" applyFont="1" applyBorder="1" applyAlignment="1">
      <alignment horizontal="left" vertical="center" wrapText="1"/>
    </xf>
    <xf numFmtId="49" fontId="26" fillId="0" borderId="39" xfId="0" applyNumberFormat="1" applyFont="1" applyBorder="1" applyAlignment="1">
      <alignment horizontal="left" vertical="center" wrapText="1"/>
    </xf>
    <xf numFmtId="182" fontId="28" fillId="0" borderId="18" xfId="0" applyNumberFormat="1" applyFont="1" applyBorder="1" applyAlignment="1">
      <alignment horizontal="center" vertical="center" shrinkToFit="1"/>
    </xf>
    <xf numFmtId="182" fontId="28" fillId="0" borderId="17" xfId="0" applyNumberFormat="1" applyFont="1" applyBorder="1" applyAlignment="1">
      <alignment horizontal="center" vertical="center" shrinkToFit="1"/>
    </xf>
    <xf numFmtId="182" fontId="28" fillId="0" borderId="39" xfId="0" applyNumberFormat="1" applyFont="1" applyBorder="1" applyAlignment="1">
      <alignment horizontal="center" vertical="center" shrinkToFit="1"/>
    </xf>
    <xf numFmtId="180" fontId="26" fillId="0" borderId="73" xfId="0" applyNumberFormat="1" applyFont="1" applyBorder="1" applyAlignment="1">
      <alignment horizontal="center" vertical="center"/>
    </xf>
    <xf numFmtId="180" fontId="26" fillId="0" borderId="74" xfId="0" applyNumberFormat="1" applyFont="1" applyBorder="1" applyAlignment="1">
      <alignment horizontal="center" vertical="center"/>
    </xf>
    <xf numFmtId="180" fontId="30" fillId="0" borderId="73" xfId="0" applyNumberFormat="1" applyFont="1" applyBorder="1" applyAlignment="1">
      <alignment horizontal="center" vertical="center"/>
    </xf>
    <xf numFmtId="180" fontId="30" fillId="0" borderId="74" xfId="0" applyNumberFormat="1" applyFont="1" applyBorder="1" applyAlignment="1">
      <alignment horizontal="center" vertical="center"/>
    </xf>
    <xf numFmtId="49" fontId="26" fillId="0" borderId="20" xfId="0" applyNumberFormat="1" applyFont="1" applyBorder="1" applyAlignment="1">
      <alignment horizontal="left" vertical="center" wrapText="1"/>
    </xf>
    <xf numFmtId="49" fontId="26" fillId="0" borderId="11" xfId="0" applyNumberFormat="1" applyFont="1" applyBorder="1" applyAlignment="1">
      <alignment horizontal="left" vertical="center" wrapText="1"/>
    </xf>
    <xf numFmtId="49" fontId="26" fillId="0" borderId="12" xfId="0" applyNumberFormat="1" applyFont="1" applyBorder="1" applyAlignment="1">
      <alignment horizontal="left" vertical="center" wrapText="1"/>
    </xf>
    <xf numFmtId="49" fontId="26" fillId="0" borderId="15" xfId="0" applyNumberFormat="1" applyFont="1" applyBorder="1" applyAlignment="1">
      <alignment horizontal="left" vertical="center" wrapText="1"/>
    </xf>
    <xf numFmtId="49" fontId="26" fillId="0" borderId="16" xfId="0" applyNumberFormat="1" applyFont="1" applyBorder="1" applyAlignment="1">
      <alignment horizontal="left" vertical="center" wrapText="1"/>
    </xf>
    <xf numFmtId="49" fontId="26" fillId="0" borderId="23" xfId="0" applyNumberFormat="1" applyFont="1" applyBorder="1" applyAlignment="1">
      <alignment horizontal="left" vertical="center" wrapText="1"/>
    </xf>
    <xf numFmtId="183" fontId="26" fillId="0" borderId="18" xfId="0" applyNumberFormat="1" applyFont="1" applyBorder="1" applyAlignment="1">
      <alignment horizontal="right" vertical="center" shrinkToFit="1"/>
    </xf>
    <xf numFmtId="183" fontId="26" fillId="0" borderId="17" xfId="0" applyNumberFormat="1" applyFont="1" applyBorder="1" applyAlignment="1">
      <alignment horizontal="right" vertical="center" shrinkToFit="1"/>
    </xf>
    <xf numFmtId="180" fontId="26" fillId="0" borderId="18" xfId="0" applyNumberFormat="1" applyFont="1" applyBorder="1" applyAlignment="1">
      <alignment horizontal="center" vertical="center"/>
    </xf>
    <xf numFmtId="180" fontId="26" fillId="0" borderId="17" xfId="0" applyNumberFormat="1" applyFont="1" applyBorder="1" applyAlignment="1">
      <alignment horizontal="center" vertical="center"/>
    </xf>
    <xf numFmtId="180" fontId="26" fillId="0" borderId="75" xfId="0" applyNumberFormat="1" applyFont="1" applyBorder="1" applyAlignment="1">
      <alignment horizontal="center" vertical="center"/>
    </xf>
    <xf numFmtId="180" fontId="28" fillId="0" borderId="20" xfId="0" applyNumberFormat="1" applyFont="1" applyBorder="1" applyAlignment="1">
      <alignment horizontal="center" vertical="center" shrinkToFit="1"/>
    </xf>
    <xf numFmtId="180" fontId="28" fillId="0" borderId="11" xfId="0" applyNumberFormat="1" applyFont="1" applyBorder="1" applyAlignment="1">
      <alignment horizontal="center" vertical="center" shrinkToFit="1"/>
    </xf>
    <xf numFmtId="180" fontId="28" fillId="0" borderId="21" xfId="0" applyNumberFormat="1" applyFont="1" applyBorder="1" applyAlignment="1">
      <alignment horizontal="center" vertical="center" shrinkToFit="1"/>
    </xf>
    <xf numFmtId="183" fontId="26" fillId="0" borderId="18" xfId="0" applyNumberFormat="1" applyFont="1" applyBorder="1" applyAlignment="1">
      <alignment horizontal="right" vertical="center" wrapText="1"/>
    </xf>
    <xf numFmtId="183" fontId="26" fillId="0" borderId="17" xfId="0" applyNumberFormat="1" applyFont="1" applyBorder="1" applyAlignment="1">
      <alignment horizontal="right" vertical="center" wrapText="1"/>
    </xf>
    <xf numFmtId="183" fontId="26" fillId="0" borderId="39" xfId="0" applyNumberFormat="1" applyFont="1" applyBorder="1" applyAlignment="1">
      <alignment horizontal="right" vertical="center" wrapText="1"/>
    </xf>
    <xf numFmtId="49" fontId="31" fillId="0" borderId="0" xfId="0" applyNumberFormat="1" applyFont="1" applyFill="1" applyBorder="1" applyAlignment="1">
      <alignment horizontal="distributed" vertical="center" wrapText="1"/>
    </xf>
    <xf numFmtId="49" fontId="31" fillId="0" borderId="0" xfId="0" applyNumberFormat="1" applyFont="1" applyFill="1" applyBorder="1" applyAlignment="1">
      <alignment horizontal="distributed" vertical="center" shrinkToFit="1"/>
    </xf>
    <xf numFmtId="180" fontId="26" fillId="0" borderId="76" xfId="0" applyNumberFormat="1" applyFont="1" applyBorder="1" applyAlignment="1">
      <alignment horizontal="center" vertical="center"/>
    </xf>
    <xf numFmtId="180" fontId="26" fillId="0" borderId="39" xfId="0" applyNumberFormat="1" applyFont="1" applyBorder="1" applyAlignment="1">
      <alignment horizontal="center" vertical="center"/>
    </xf>
    <xf numFmtId="180" fontId="30" fillId="0" borderId="18" xfId="0" applyNumberFormat="1" applyFont="1" applyBorder="1" applyAlignment="1">
      <alignment horizontal="center" vertical="center"/>
    </xf>
    <xf numFmtId="180" fontId="30" fillId="0" borderId="17" xfId="0" applyNumberFormat="1" applyFont="1" applyBorder="1" applyAlignment="1">
      <alignment horizontal="center" vertical="center"/>
    </xf>
    <xf numFmtId="180" fontId="30" fillId="0" borderId="75" xfId="0" applyNumberFormat="1" applyFont="1" applyBorder="1" applyAlignment="1">
      <alignment horizontal="center" vertical="center"/>
    </xf>
    <xf numFmtId="180" fontId="30" fillId="0" borderId="76" xfId="0" applyNumberFormat="1" applyFont="1" applyBorder="1" applyAlignment="1">
      <alignment horizontal="center" vertical="center"/>
    </xf>
    <xf numFmtId="180" fontId="30" fillId="0" borderId="39"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30" fillId="0" borderId="17" xfId="0" applyNumberFormat="1" applyFont="1" applyBorder="1" applyAlignment="1">
      <alignment horizontal="center" vertical="center"/>
    </xf>
    <xf numFmtId="49" fontId="30" fillId="0" borderId="39" xfId="0" applyNumberFormat="1" applyFont="1" applyBorder="1" applyAlignment="1">
      <alignment horizontal="center" vertical="center"/>
    </xf>
    <xf numFmtId="49" fontId="24" fillId="0" borderId="20"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21" xfId="0" applyNumberFormat="1" applyFont="1" applyFill="1" applyBorder="1" applyAlignment="1">
      <alignment horizontal="left" vertical="center"/>
    </xf>
    <xf numFmtId="49" fontId="30" fillId="0" borderId="75" xfId="0" applyNumberFormat="1" applyFont="1" applyBorder="1" applyAlignment="1">
      <alignment horizontal="center" vertical="center"/>
    </xf>
    <xf numFmtId="49" fontId="24" fillId="0" borderId="46" xfId="0" applyNumberFormat="1" applyFont="1" applyFill="1" applyBorder="1" applyAlignment="1">
      <alignment horizontal="distributed" vertical="center"/>
    </xf>
    <xf numFmtId="49" fontId="24" fillId="0" borderId="47" xfId="0" applyNumberFormat="1" applyFont="1" applyFill="1" applyBorder="1" applyAlignment="1">
      <alignment horizontal="distributed" vertical="center"/>
    </xf>
    <xf numFmtId="49" fontId="24" fillId="0" borderId="48" xfId="0" applyNumberFormat="1" applyFont="1" applyFill="1" applyBorder="1" applyAlignment="1">
      <alignment horizontal="distributed" vertical="center"/>
    </xf>
    <xf numFmtId="49" fontId="24" fillId="0" borderId="42" xfId="0" applyNumberFormat="1" applyFont="1" applyFill="1" applyBorder="1" applyAlignment="1">
      <alignment horizontal="distributed" vertical="center"/>
    </xf>
    <xf numFmtId="49" fontId="24" fillId="0" borderId="43" xfId="0" applyNumberFormat="1" applyFont="1" applyFill="1" applyBorder="1" applyAlignment="1">
      <alignment horizontal="distributed" vertical="center"/>
    </xf>
    <xf numFmtId="49" fontId="24" fillId="0" borderId="44" xfId="0" applyNumberFormat="1" applyFont="1" applyFill="1" applyBorder="1" applyAlignment="1">
      <alignment horizontal="distributed" vertical="center"/>
    </xf>
    <xf numFmtId="49" fontId="26" fillId="0" borderId="26" xfId="0" applyNumberFormat="1" applyFont="1" applyFill="1" applyBorder="1" applyAlignment="1">
      <alignment horizontal="left" vertical="center"/>
    </xf>
    <xf numFmtId="49" fontId="30" fillId="0" borderId="76" xfId="0" applyNumberFormat="1" applyFont="1" applyBorder="1" applyAlignment="1">
      <alignment horizontal="center" vertical="center"/>
    </xf>
    <xf numFmtId="49" fontId="26" fillId="0" borderId="13" xfId="0" applyNumberFormat="1" applyFont="1" applyFill="1" applyBorder="1" applyAlignment="1">
      <alignment horizontal="left" vertical="center" shrinkToFit="1"/>
    </xf>
    <xf numFmtId="49" fontId="26" fillId="0" borderId="0" xfId="0" applyNumberFormat="1" applyFont="1" applyFill="1" applyBorder="1" applyAlignment="1">
      <alignment horizontal="left" vertical="center" shrinkToFit="1"/>
    </xf>
    <xf numFmtId="49" fontId="26" fillId="0" borderId="38" xfId="0" applyNumberFormat="1" applyFont="1" applyFill="1" applyBorder="1" applyAlignment="1">
      <alignment horizontal="left" vertical="center" shrinkToFit="1"/>
    </xf>
    <xf numFmtId="49" fontId="24" fillId="0" borderId="13"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49" fontId="26" fillId="0" borderId="23" xfId="0" applyNumberFormat="1" applyFont="1" applyFill="1" applyBorder="1" applyAlignment="1">
      <alignment horizontal="center" vertical="center" wrapText="1"/>
    </xf>
    <xf numFmtId="49" fontId="24" fillId="0" borderId="10" xfId="0" applyNumberFormat="1" applyFont="1" applyBorder="1" applyAlignment="1">
      <alignment horizontal="left" vertical="center"/>
    </xf>
    <xf numFmtId="49" fontId="22" fillId="0" borderId="0" xfId="0" applyNumberFormat="1" applyFont="1" applyBorder="1" applyAlignment="1">
      <alignment horizontal="distributed" vertical="center"/>
    </xf>
    <xf numFmtId="49" fontId="25" fillId="21" borderId="77" xfId="0" applyNumberFormat="1" applyFont="1" applyFill="1" applyBorder="1" applyAlignment="1">
      <alignment horizontal="center" vertical="center"/>
    </xf>
    <xf numFmtId="49" fontId="25" fillId="21" borderId="78" xfId="0" applyNumberFormat="1" applyFont="1" applyFill="1" applyBorder="1" applyAlignment="1">
      <alignment horizontal="center" vertical="center"/>
    </xf>
    <xf numFmtId="49" fontId="24" fillId="0" borderId="10" xfId="0" applyNumberFormat="1" applyFont="1" applyBorder="1" applyAlignment="1">
      <alignment horizontal="distributed" vertical="center"/>
    </xf>
    <xf numFmtId="49" fontId="26" fillId="0" borderId="10" xfId="0" applyNumberFormat="1" applyFont="1" applyBorder="1" applyAlignment="1">
      <alignment horizontal="distributed" vertical="center"/>
    </xf>
    <xf numFmtId="49" fontId="25" fillId="21" borderId="79" xfId="0" applyNumberFormat="1" applyFont="1" applyFill="1" applyBorder="1" applyAlignment="1">
      <alignment horizontal="center" vertical="center"/>
    </xf>
    <xf numFmtId="49" fontId="25" fillId="21" borderId="80" xfId="0" applyNumberFormat="1" applyFont="1" applyFill="1" applyBorder="1" applyAlignment="1">
      <alignment horizontal="center" vertical="center"/>
    </xf>
    <xf numFmtId="49" fontId="30" fillId="0" borderId="18" xfId="0" applyNumberFormat="1" applyFont="1" applyFill="1" applyBorder="1" applyAlignment="1">
      <alignment horizontal="distributed" vertical="center" wrapText="1"/>
    </xf>
    <xf numFmtId="49" fontId="30" fillId="0" borderId="17" xfId="0" applyNumberFormat="1" applyFont="1" applyFill="1" applyBorder="1" applyAlignment="1">
      <alignment horizontal="distributed" vertical="center" wrapText="1"/>
    </xf>
    <xf numFmtId="49" fontId="30" fillId="0" borderId="39" xfId="0" applyNumberFormat="1" applyFont="1" applyFill="1" applyBorder="1" applyAlignment="1">
      <alignment horizontal="distributed" vertical="center" wrapText="1"/>
    </xf>
    <xf numFmtId="49" fontId="30" fillId="0" borderId="15"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22" xfId="0" applyNumberFormat="1" applyFont="1" applyBorder="1" applyAlignment="1">
      <alignment horizontal="center" vertical="center"/>
    </xf>
    <xf numFmtId="180" fontId="26" fillId="0" borderId="81" xfId="0" applyNumberFormat="1" applyFont="1" applyBorder="1" applyAlignment="1">
      <alignment horizontal="center" vertical="center"/>
    </xf>
    <xf numFmtId="49" fontId="24" fillId="0" borderId="82" xfId="0" applyNumberFormat="1" applyFont="1" applyBorder="1" applyAlignment="1">
      <alignment horizontal="distributed" vertical="center"/>
    </xf>
    <xf numFmtId="49" fontId="24" fillId="0" borderId="83" xfId="0" applyNumberFormat="1" applyFont="1" applyBorder="1" applyAlignment="1">
      <alignment horizontal="distributed" vertical="center"/>
    </xf>
    <xf numFmtId="49" fontId="31" fillId="0" borderId="84" xfId="0" applyNumberFormat="1" applyFont="1" applyBorder="1" applyAlignment="1">
      <alignment vertical="center" textRotation="255" shrinkToFit="1"/>
    </xf>
    <xf numFmtId="49" fontId="31" fillId="0" borderId="85" xfId="0" applyNumberFormat="1" applyFont="1" applyBorder="1" applyAlignment="1">
      <alignment vertical="center" textRotation="255" shrinkToFit="1"/>
    </xf>
    <xf numFmtId="49" fontId="31" fillId="0" borderId="86" xfId="0" applyNumberFormat="1" applyFont="1" applyBorder="1" applyAlignment="1">
      <alignment vertical="center" textRotation="255" shrinkToFit="1"/>
    </xf>
    <xf numFmtId="180" fontId="30" fillId="0" borderId="81" xfId="0" applyNumberFormat="1" applyFont="1" applyBorder="1" applyAlignment="1">
      <alignment horizontal="center" vertical="center"/>
    </xf>
    <xf numFmtId="180" fontId="28" fillId="0" borderId="18" xfId="0" applyNumberFormat="1" applyFont="1" applyBorder="1" applyAlignment="1">
      <alignment horizontal="center" vertical="center" shrinkToFit="1"/>
    </xf>
    <xf numFmtId="180" fontId="28" fillId="0" borderId="17" xfId="0" applyNumberFormat="1" applyFont="1" applyBorder="1" applyAlignment="1">
      <alignment horizontal="center" vertical="center" shrinkToFit="1"/>
    </xf>
    <xf numFmtId="180" fontId="28" fillId="0" borderId="39" xfId="0" applyNumberFormat="1" applyFont="1" applyBorder="1" applyAlignment="1">
      <alignment horizontal="center" vertical="center" shrinkToFit="1"/>
    </xf>
    <xf numFmtId="184" fontId="26" fillId="0" borderId="18" xfId="0" applyNumberFormat="1" applyFont="1" applyBorder="1" applyAlignment="1">
      <alignment horizontal="right" vertical="center" shrinkToFit="1"/>
    </xf>
    <xf numFmtId="184" fontId="26" fillId="0" borderId="17" xfId="0" applyNumberFormat="1" applyFont="1" applyBorder="1" applyAlignment="1">
      <alignment horizontal="right" vertical="center" shrinkToFit="1"/>
    </xf>
    <xf numFmtId="182" fontId="30" fillId="0" borderId="0" xfId="0" applyNumberFormat="1" applyFont="1" applyBorder="1" applyAlignment="1">
      <alignment horizontal="center" vertical="center" shrinkToFit="1"/>
    </xf>
    <xf numFmtId="49" fontId="24" fillId="0" borderId="18"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39" xfId="0" applyNumberFormat="1" applyFont="1" applyBorder="1" applyAlignment="1">
      <alignment horizontal="center" vertical="center" wrapText="1"/>
    </xf>
    <xf numFmtId="49" fontId="24" fillId="0" borderId="87" xfId="0" applyNumberFormat="1" applyFont="1" applyBorder="1" applyAlignment="1">
      <alignment horizontal="center" vertical="center"/>
    </xf>
    <xf numFmtId="49" fontId="24" fillId="0" borderId="31" xfId="0" applyNumberFormat="1" applyFont="1" applyBorder="1" applyAlignment="1">
      <alignment horizontal="center" vertical="center"/>
    </xf>
    <xf numFmtId="182" fontId="28" fillId="0" borderId="88" xfId="0" applyNumberFormat="1" applyFont="1" applyBorder="1" applyAlignment="1">
      <alignment horizontal="center" vertical="center" shrinkToFit="1"/>
    </xf>
    <xf numFmtId="182" fontId="28" fillId="0" borderId="89" xfId="0" applyNumberFormat="1" applyFont="1" applyBorder="1" applyAlignment="1">
      <alignment horizontal="center" vertical="center" shrinkToFit="1"/>
    </xf>
    <xf numFmtId="182" fontId="28" fillId="0" borderId="58" xfId="0" applyNumberFormat="1" applyFont="1" applyBorder="1" applyAlignment="1">
      <alignment horizontal="center" vertical="center" shrinkToFit="1"/>
    </xf>
    <xf numFmtId="49" fontId="30" fillId="0" borderId="90" xfId="0" applyNumberFormat="1" applyFont="1" applyBorder="1" applyAlignment="1">
      <alignment horizontal="center" vertical="center" textRotation="255" wrapText="1"/>
    </xf>
    <xf numFmtId="49" fontId="30" fillId="0" borderId="21" xfId="0" applyNumberFormat="1" applyFont="1" applyBorder="1" applyAlignment="1">
      <alignment horizontal="center" vertical="center" textRotation="255" wrapText="1"/>
    </xf>
    <xf numFmtId="49" fontId="30" fillId="0" borderId="91" xfId="0" applyNumberFormat="1" applyFont="1" applyBorder="1" applyAlignment="1">
      <alignment horizontal="center" vertical="center" textRotation="255" wrapText="1"/>
    </xf>
    <xf numFmtId="49" fontId="30" fillId="0" borderId="14" xfId="0" applyNumberFormat="1" applyFont="1" applyBorder="1" applyAlignment="1">
      <alignment horizontal="center" vertical="center" textRotation="255" wrapText="1"/>
    </xf>
    <xf numFmtId="49" fontId="30" fillId="0" borderId="92" xfId="0" applyNumberFormat="1" applyFont="1" applyBorder="1" applyAlignment="1">
      <alignment horizontal="center" vertical="center" textRotation="255" wrapText="1"/>
    </xf>
    <xf numFmtId="49" fontId="30" fillId="0" borderId="84" xfId="0" applyNumberFormat="1" applyFont="1" applyBorder="1" applyAlignment="1">
      <alignment horizontal="center" vertical="center" textRotation="255" wrapText="1"/>
    </xf>
    <xf numFmtId="49" fontId="24" fillId="0" borderId="18" xfId="0" applyNumberFormat="1" applyFont="1" applyBorder="1" applyAlignment="1">
      <alignment horizontal="left" vertical="center" wrapText="1"/>
    </xf>
    <xf numFmtId="49" fontId="24" fillId="0" borderId="17" xfId="0" applyNumberFormat="1" applyFont="1" applyBorder="1" applyAlignment="1">
      <alignment horizontal="left" vertical="center" wrapText="1"/>
    </xf>
    <xf numFmtId="49" fontId="24" fillId="0" borderId="39" xfId="0" applyNumberFormat="1" applyFont="1" applyBorder="1" applyAlignment="1">
      <alignment horizontal="left" vertical="center" wrapText="1"/>
    </xf>
    <xf numFmtId="180" fontId="44" fillId="0" borderId="18" xfId="0" applyNumberFormat="1" applyFont="1" applyBorder="1" applyAlignment="1">
      <alignment horizontal="center" vertical="center" shrinkToFit="1"/>
    </xf>
    <xf numFmtId="180" fontId="44" fillId="0" borderId="17" xfId="0" applyNumberFormat="1" applyFont="1" applyBorder="1" applyAlignment="1">
      <alignment horizontal="center" vertical="center" shrinkToFit="1"/>
    </xf>
    <xf numFmtId="180" fontId="44" fillId="0" borderId="39" xfId="0" applyNumberFormat="1" applyFont="1" applyBorder="1" applyAlignment="1">
      <alignment horizontal="center" vertical="center" shrinkToFit="1"/>
    </xf>
    <xf numFmtId="49" fontId="24" fillId="0" borderId="20" xfId="0" applyNumberFormat="1" applyFont="1" applyBorder="1" applyAlignment="1">
      <alignment horizontal="center" vertical="center" shrinkToFit="1"/>
    </xf>
    <xf numFmtId="49" fontId="24" fillId="0" borderId="11" xfId="0" applyNumberFormat="1" applyFont="1" applyBorder="1" applyAlignment="1">
      <alignment horizontal="center" vertical="center" shrinkToFit="1"/>
    </xf>
    <xf numFmtId="49" fontId="24" fillId="0" borderId="21" xfId="0" applyNumberFormat="1" applyFont="1" applyBorder="1" applyAlignment="1">
      <alignment horizontal="center" vertical="center" shrinkToFit="1"/>
    </xf>
    <xf numFmtId="49" fontId="24" fillId="0" borderId="15" xfId="0" applyNumberFormat="1" applyFont="1" applyBorder="1" applyAlignment="1">
      <alignment horizontal="center" vertical="center" shrinkToFit="1"/>
    </xf>
    <xf numFmtId="49" fontId="24" fillId="0" borderId="16" xfId="0" applyNumberFormat="1" applyFont="1" applyBorder="1" applyAlignment="1">
      <alignment horizontal="center" vertical="center" shrinkToFit="1"/>
    </xf>
    <xf numFmtId="49" fontId="24" fillId="0" borderId="22" xfId="0" applyNumberFormat="1" applyFont="1" applyBorder="1" applyAlignment="1">
      <alignment horizontal="center" vertical="center" shrinkToFit="1"/>
    </xf>
    <xf numFmtId="49" fontId="36" fillId="0" borderId="93" xfId="0" applyNumberFormat="1" applyFont="1" applyFill="1" applyBorder="1" applyAlignment="1">
      <alignment horizontal="left" vertical="center" wrapText="1"/>
    </xf>
    <xf numFmtId="49" fontId="36" fillId="0" borderId="94" xfId="0" applyNumberFormat="1" applyFont="1" applyFill="1" applyBorder="1" applyAlignment="1">
      <alignment horizontal="left" vertical="center" wrapText="1"/>
    </xf>
    <xf numFmtId="49" fontId="36" fillId="0" borderId="95" xfId="0" applyNumberFormat="1" applyFont="1" applyFill="1" applyBorder="1" applyAlignment="1">
      <alignment horizontal="left" vertical="center" wrapText="1"/>
    </xf>
    <xf numFmtId="49" fontId="36" fillId="0" borderId="96" xfId="0" applyNumberFormat="1" applyFont="1" applyFill="1" applyBorder="1" applyAlignment="1">
      <alignment horizontal="left" vertical="center" wrapText="1"/>
    </xf>
    <xf numFmtId="49" fontId="36" fillId="0" borderId="97" xfId="0" applyNumberFormat="1" applyFont="1" applyFill="1" applyBorder="1" applyAlignment="1">
      <alignment horizontal="left" vertical="center" wrapText="1"/>
    </xf>
    <xf numFmtId="49" fontId="36" fillId="0" borderId="98" xfId="0" applyNumberFormat="1" applyFont="1" applyFill="1" applyBorder="1" applyAlignment="1">
      <alignment horizontal="left" vertical="center" wrapText="1"/>
    </xf>
    <xf numFmtId="49" fontId="36" fillId="0" borderId="99" xfId="0" applyNumberFormat="1" applyFont="1" applyFill="1" applyBorder="1" applyAlignment="1">
      <alignment horizontal="left" vertical="center" wrapText="1"/>
    </xf>
    <xf numFmtId="49" fontId="36" fillId="0" borderId="100" xfId="0" applyNumberFormat="1" applyFont="1" applyFill="1" applyBorder="1" applyAlignment="1">
      <alignment horizontal="left" vertical="center" wrapText="1"/>
    </xf>
    <xf numFmtId="49" fontId="36" fillId="0" borderId="101" xfId="0" applyNumberFormat="1" applyFont="1" applyFill="1" applyBorder="1" applyAlignment="1">
      <alignment horizontal="left" vertical="center" wrapText="1"/>
    </xf>
    <xf numFmtId="49" fontId="26" fillId="0" borderId="102" xfId="0" applyNumberFormat="1" applyFont="1" applyBorder="1" applyAlignment="1">
      <alignment horizontal="left" vertical="center" shrinkToFit="1"/>
    </xf>
    <xf numFmtId="49" fontId="26" fillId="0" borderId="83" xfId="0" applyNumberFormat="1" applyFont="1" applyBorder="1" applyAlignment="1">
      <alignment horizontal="left" vertical="center" shrinkToFit="1"/>
    </xf>
    <xf numFmtId="49" fontId="26" fillId="0" borderId="103" xfId="0" applyNumberFormat="1" applyFont="1" applyBorder="1" applyAlignment="1">
      <alignment horizontal="left" vertical="center" shrinkToFit="1"/>
    </xf>
    <xf numFmtId="49" fontId="28" fillId="0" borderId="11" xfId="0" applyNumberFormat="1" applyFont="1" applyBorder="1" applyAlignment="1">
      <alignment vertical="center"/>
    </xf>
    <xf numFmtId="49" fontId="26" fillId="0" borderId="0" xfId="0" applyNumberFormat="1" applyFont="1" applyBorder="1" applyAlignment="1">
      <alignment horizontal="left" vertical="center" wrapText="1"/>
    </xf>
    <xf numFmtId="49" fontId="26" fillId="0" borderId="38" xfId="0" applyNumberFormat="1" applyFont="1" applyBorder="1" applyAlignment="1">
      <alignment horizontal="left" vertical="center" wrapText="1"/>
    </xf>
    <xf numFmtId="49" fontId="42" fillId="0" borderId="20" xfId="0" applyNumberFormat="1" applyFont="1" applyBorder="1" applyAlignment="1">
      <alignment horizontal="left" vertical="center" wrapText="1"/>
    </xf>
    <xf numFmtId="49" fontId="42" fillId="0" borderId="11" xfId="0" applyNumberFormat="1" applyFont="1" applyBorder="1" applyAlignment="1">
      <alignment horizontal="left" vertical="center" wrapText="1"/>
    </xf>
    <xf numFmtId="49" fontId="42" fillId="0" borderId="12" xfId="0" applyNumberFormat="1" applyFont="1" applyBorder="1" applyAlignment="1">
      <alignment horizontal="left" vertical="center" wrapText="1"/>
    </xf>
    <xf numFmtId="49" fontId="42" fillId="0" borderId="15" xfId="0" applyNumberFormat="1" applyFont="1" applyBorder="1" applyAlignment="1">
      <alignment horizontal="left" vertical="center" wrapText="1"/>
    </xf>
    <xf numFmtId="49" fontId="42" fillId="0" borderId="16" xfId="0" applyNumberFormat="1" applyFont="1" applyBorder="1" applyAlignment="1">
      <alignment horizontal="left" vertical="center" wrapText="1"/>
    </xf>
    <xf numFmtId="49" fontId="42" fillId="0" borderId="23" xfId="0" applyNumberFormat="1" applyFont="1" applyBorder="1" applyAlignment="1">
      <alignment horizontal="left" vertical="center" wrapText="1"/>
    </xf>
    <xf numFmtId="49" fontId="24" fillId="21" borderId="104" xfId="0" applyNumberFormat="1" applyFont="1" applyFill="1" applyBorder="1" applyAlignment="1">
      <alignment horizontal="center" vertical="center"/>
    </xf>
    <xf numFmtId="49" fontId="24" fillId="21" borderId="51" xfId="0" applyNumberFormat="1" applyFont="1" applyFill="1" applyBorder="1" applyAlignment="1">
      <alignment horizontal="center" vertical="center"/>
    </xf>
    <xf numFmtId="49" fontId="24" fillId="21" borderId="105" xfId="0" applyNumberFormat="1" applyFont="1" applyFill="1" applyBorder="1" applyAlignment="1">
      <alignment horizontal="center" vertical="center"/>
    </xf>
    <xf numFmtId="49" fontId="24" fillId="21" borderId="92" xfId="0" applyNumberFormat="1" applyFont="1" applyFill="1" applyBorder="1" applyAlignment="1">
      <alignment horizontal="center" vertical="center"/>
    </xf>
    <xf numFmtId="49" fontId="24" fillId="21" borderId="10" xfId="0" applyNumberFormat="1" applyFont="1" applyFill="1" applyBorder="1" applyAlignment="1">
      <alignment horizontal="center" vertical="center"/>
    </xf>
    <xf numFmtId="49" fontId="24" fillId="21" borderId="40" xfId="0" applyNumberFormat="1" applyFont="1" applyFill="1" applyBorder="1" applyAlignment="1">
      <alignment horizontal="center" vertical="center"/>
    </xf>
    <xf numFmtId="49" fontId="26" fillId="0" borderId="26" xfId="0" applyNumberFormat="1" applyFont="1" applyFill="1" applyBorder="1" applyAlignment="1">
      <alignment horizontal="left" vertical="center" shrinkToFit="1"/>
    </xf>
    <xf numFmtId="49" fontId="26" fillId="0" borderId="106" xfId="0" applyNumberFormat="1" applyFont="1" applyFill="1" applyBorder="1" applyAlignment="1">
      <alignment horizontal="left" vertical="center" shrinkToFit="1"/>
    </xf>
    <xf numFmtId="49" fontId="26" fillId="0" borderId="106" xfId="0" applyNumberFormat="1" applyFont="1" applyFill="1" applyBorder="1" applyAlignment="1">
      <alignment horizontal="left" vertical="center"/>
    </xf>
    <xf numFmtId="49" fontId="24" fillId="0" borderId="20" xfId="0" applyNumberFormat="1" applyFont="1" applyBorder="1" applyAlignment="1">
      <alignment horizontal="distributed" vertical="center"/>
    </xf>
    <xf numFmtId="49" fontId="30" fillId="0" borderId="19" xfId="0" applyNumberFormat="1" applyFont="1" applyBorder="1" applyAlignment="1">
      <alignment horizontal="center" vertical="center"/>
    </xf>
    <xf numFmtId="180" fontId="30" fillId="0" borderId="18" xfId="0" applyNumberFormat="1" applyFont="1" applyBorder="1" applyAlignment="1">
      <alignment horizontal="center" vertical="center" shrinkToFit="1"/>
    </xf>
    <xf numFmtId="180" fontId="30" fillId="0" borderId="17" xfId="0" applyNumberFormat="1" applyFont="1" applyBorder="1" applyAlignment="1">
      <alignment horizontal="center" vertical="center" shrinkToFit="1"/>
    </xf>
    <xf numFmtId="180" fontId="30" fillId="0" borderId="39" xfId="0" applyNumberFormat="1" applyFont="1" applyBorder="1" applyAlignment="1">
      <alignment horizontal="center" vertical="center" shrinkToFit="1"/>
    </xf>
    <xf numFmtId="49" fontId="26" fillId="0" borderId="107" xfId="0" applyNumberFormat="1" applyFont="1" applyBorder="1" applyAlignment="1">
      <alignment horizontal="left" vertical="center"/>
    </xf>
    <xf numFmtId="49" fontId="26" fillId="0" borderId="11" xfId="0" applyNumberFormat="1" applyFont="1" applyBorder="1" applyAlignment="1">
      <alignment horizontal="left" vertical="center"/>
    </xf>
    <xf numFmtId="49" fontId="26" fillId="0" borderId="21" xfId="0" applyNumberFormat="1" applyFont="1" applyBorder="1" applyAlignment="1">
      <alignment horizontal="left" vertical="center"/>
    </xf>
    <xf numFmtId="49" fontId="26" fillId="0" borderId="108" xfId="0" applyNumberFormat="1" applyFont="1" applyBorder="1" applyAlignment="1">
      <alignment horizontal="left" vertical="center"/>
    </xf>
    <xf numFmtId="49" fontId="26" fillId="0" borderId="0" xfId="0" applyNumberFormat="1" applyFont="1" applyBorder="1" applyAlignment="1">
      <alignment horizontal="left" vertical="center"/>
    </xf>
    <xf numFmtId="49" fontId="26" fillId="0" borderId="14" xfId="0" applyNumberFormat="1" applyFont="1" applyBorder="1" applyAlignment="1">
      <alignment horizontal="left" vertical="center"/>
    </xf>
    <xf numFmtId="49" fontId="26" fillId="0" borderId="109" xfId="0" applyNumberFormat="1" applyFont="1" applyBorder="1" applyAlignment="1">
      <alignment horizontal="left" vertical="center"/>
    </xf>
    <xf numFmtId="49" fontId="26" fillId="0" borderId="16" xfId="0" applyNumberFormat="1" applyFont="1" applyBorder="1" applyAlignment="1">
      <alignment horizontal="left" vertical="center"/>
    </xf>
    <xf numFmtId="49" fontId="26" fillId="0" borderId="22" xfId="0" applyNumberFormat="1" applyFont="1" applyBorder="1" applyAlignment="1">
      <alignment horizontal="left" vertical="center"/>
    </xf>
    <xf numFmtId="49" fontId="28" fillId="0" borderId="13" xfId="0" applyNumberFormat="1" applyFont="1" applyFill="1" applyBorder="1" applyAlignment="1">
      <alignment horizontal="left" vertical="center" shrinkToFit="1"/>
    </xf>
    <xf numFmtId="49" fontId="28" fillId="0" borderId="0" xfId="0" applyNumberFormat="1" applyFont="1" applyFill="1" applyBorder="1" applyAlignment="1">
      <alignment horizontal="left" vertical="center" shrinkToFit="1"/>
    </xf>
    <xf numFmtId="49" fontId="28" fillId="0" borderId="14" xfId="0" applyNumberFormat="1" applyFont="1" applyFill="1" applyBorder="1" applyAlignment="1">
      <alignment horizontal="left" vertical="center" shrinkToFit="1"/>
    </xf>
    <xf numFmtId="49" fontId="26" fillId="0" borderId="17" xfId="0" applyNumberFormat="1" applyFont="1" applyBorder="1" applyAlignment="1">
      <alignment horizontal="left" vertical="center"/>
    </xf>
    <xf numFmtId="49" fontId="26" fillId="0" borderId="19" xfId="0" applyNumberFormat="1" applyFont="1" applyBorder="1" applyAlignment="1">
      <alignment horizontal="left" vertical="center"/>
    </xf>
    <xf numFmtId="49" fontId="26" fillId="0" borderId="17" xfId="0" applyNumberFormat="1" applyFont="1" applyBorder="1" applyAlignment="1">
      <alignment horizontal="center" vertical="center"/>
    </xf>
    <xf numFmtId="49" fontId="26" fillId="0" borderId="17" xfId="0" applyNumberFormat="1" applyFont="1" applyFill="1" applyBorder="1" applyAlignment="1">
      <alignment horizontal="center" vertical="center"/>
    </xf>
    <xf numFmtId="49" fontId="24" fillId="0" borderId="17" xfId="0" applyNumberFormat="1" applyFont="1" applyFill="1" applyBorder="1" applyAlignment="1">
      <alignment horizontal="distributed" vertical="center"/>
    </xf>
    <xf numFmtId="49" fontId="26" fillId="0" borderId="18" xfId="0" applyNumberFormat="1" applyFont="1" applyBorder="1" applyAlignment="1">
      <alignment horizontal="right" vertical="center"/>
    </xf>
    <xf numFmtId="49" fontId="26" fillId="0" borderId="17" xfId="0" applyNumberFormat="1" applyFont="1" applyBorder="1" applyAlignment="1">
      <alignment horizontal="right" vertical="center"/>
    </xf>
    <xf numFmtId="49" fontId="24" fillId="0" borderId="18" xfId="0" applyNumberFormat="1" applyFont="1" applyBorder="1" applyAlignment="1">
      <alignment horizontal="distributed" vertical="center"/>
    </xf>
    <xf numFmtId="49" fontId="24" fillId="0" borderId="17" xfId="0" applyNumberFormat="1" applyFont="1" applyBorder="1" applyAlignment="1">
      <alignment horizontal="distributed" vertical="center"/>
    </xf>
    <xf numFmtId="49" fontId="24" fillId="0" borderId="39" xfId="0" applyNumberFormat="1" applyFont="1" applyBorder="1" applyAlignment="1">
      <alignment horizontal="distributed" vertical="center"/>
    </xf>
    <xf numFmtId="49" fontId="27" fillId="0" borderId="0" xfId="0" applyNumberFormat="1" applyFont="1" applyBorder="1" applyAlignment="1">
      <alignment horizontal="left" vertical="center" wrapText="1"/>
    </xf>
    <xf numFmtId="49" fontId="27" fillId="0" borderId="38" xfId="0" applyNumberFormat="1" applyFont="1" applyBorder="1" applyAlignment="1">
      <alignment horizontal="left" vertical="center" wrapText="1"/>
    </xf>
    <xf numFmtId="49" fontId="28" fillId="0" borderId="11" xfId="0" applyNumberFormat="1" applyFont="1" applyBorder="1" applyAlignment="1">
      <alignment horizontal="left" vertical="center"/>
    </xf>
    <xf numFmtId="49" fontId="24" fillId="0" borderId="27" xfId="0" applyNumberFormat="1" applyFont="1" applyFill="1" applyBorder="1" applyAlignment="1">
      <alignment horizontal="center" vertical="center" shrinkToFit="1"/>
    </xf>
    <xf numFmtId="49" fontId="26" fillId="0" borderId="27" xfId="0" applyNumberFormat="1" applyFont="1" applyFill="1" applyBorder="1" applyAlignment="1">
      <alignment horizontal="center" vertical="center"/>
    </xf>
    <xf numFmtId="49" fontId="26" fillId="0" borderId="0" xfId="0" applyNumberFormat="1" applyFont="1" applyBorder="1" applyAlignment="1">
      <alignment horizontal="right" vertical="center" shrinkToFit="1"/>
    </xf>
    <xf numFmtId="49" fontId="26" fillId="0" borderId="16" xfId="0" applyNumberFormat="1" applyFont="1" applyBorder="1" applyAlignment="1">
      <alignment horizontal="right" vertical="center" shrinkToFit="1"/>
    </xf>
    <xf numFmtId="180" fontId="44" fillId="0" borderId="19" xfId="0" applyNumberFormat="1" applyFont="1" applyBorder="1" applyAlignment="1">
      <alignment horizontal="center" vertical="center" shrinkToFit="1"/>
    </xf>
    <xf numFmtId="180" fontId="30" fillId="0" borderId="19" xfId="0" applyNumberFormat="1" applyFont="1" applyBorder="1" applyAlignment="1">
      <alignment horizontal="center" vertical="center" shrinkToFit="1"/>
    </xf>
    <xf numFmtId="180" fontId="26" fillId="0" borderId="19" xfId="0" applyNumberFormat="1" applyFont="1" applyBorder="1" applyAlignment="1">
      <alignment horizontal="center" vertical="center"/>
    </xf>
    <xf numFmtId="49" fontId="24" fillId="0" borderId="20"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21"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49" fontId="24" fillId="0" borderId="14" xfId="0" applyNumberFormat="1" applyFont="1" applyFill="1" applyBorder="1" applyAlignment="1">
      <alignment horizontal="center" vertical="center"/>
    </xf>
    <xf numFmtId="49" fontId="24" fillId="0" borderId="15"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49" fontId="24" fillId="0" borderId="22" xfId="0" applyNumberFormat="1" applyFont="1" applyFill="1" applyBorder="1" applyAlignment="1">
      <alignment horizontal="center" vertical="center"/>
    </xf>
    <xf numFmtId="49" fontId="26" fillId="0" borderId="61" xfId="0" applyNumberFormat="1" applyFont="1" applyBorder="1" applyAlignment="1">
      <alignment horizontal="left" vertical="center"/>
    </xf>
    <xf numFmtId="49" fontId="26" fillId="0" borderId="39" xfId="0" applyNumberFormat="1" applyFont="1" applyBorder="1" applyAlignment="1">
      <alignment horizontal="left" vertical="center"/>
    </xf>
    <xf numFmtId="49" fontId="24" fillId="0" borderId="110" xfId="0" applyNumberFormat="1" applyFont="1" applyBorder="1" applyAlignment="1">
      <alignment horizontal="right" vertical="center" textRotation="255"/>
    </xf>
    <xf numFmtId="49" fontId="24" fillId="0" borderId="111" xfId="0" applyNumberFormat="1" applyFont="1" applyBorder="1" applyAlignment="1">
      <alignment horizontal="right" vertical="center" textRotation="255"/>
    </xf>
    <xf numFmtId="49" fontId="24" fillId="0" borderId="112" xfId="0" applyNumberFormat="1" applyFont="1" applyBorder="1" applyAlignment="1">
      <alignment horizontal="right" vertical="center" textRotation="255"/>
    </xf>
    <xf numFmtId="49" fontId="36" fillId="0" borderId="37" xfId="0" applyNumberFormat="1" applyFont="1" applyBorder="1" applyAlignment="1">
      <alignment horizontal="distributed" vertical="center" wrapText="1"/>
    </xf>
    <xf numFmtId="49" fontId="36" fillId="0" borderId="16" xfId="0" applyNumberFormat="1" applyFont="1" applyBorder="1" applyAlignment="1">
      <alignment horizontal="distributed" vertical="center" wrapText="1"/>
    </xf>
    <xf numFmtId="180" fontId="28" fillId="0" borderId="50" xfId="0" applyNumberFormat="1" applyFont="1" applyBorder="1" applyAlignment="1">
      <alignment horizontal="right" vertical="center" shrinkToFit="1"/>
    </xf>
    <xf numFmtId="180" fontId="28" fillId="0" borderId="51" xfId="0" applyNumberFormat="1" applyFont="1" applyBorder="1" applyAlignment="1">
      <alignment horizontal="right" vertical="center" shrinkToFit="1"/>
    </xf>
    <xf numFmtId="180" fontId="28" fillId="0" borderId="13" xfId="0" applyNumberFormat="1" applyFont="1" applyBorder="1" applyAlignment="1">
      <alignment horizontal="right" vertical="center" shrinkToFit="1"/>
    </xf>
    <xf numFmtId="180" fontId="28" fillId="0" borderId="0" xfId="0" applyNumberFormat="1" applyFont="1" applyBorder="1" applyAlignment="1">
      <alignment horizontal="right" vertical="center" shrinkToFit="1"/>
    </xf>
    <xf numFmtId="180" fontId="28" fillId="0" borderId="15" xfId="0" applyNumberFormat="1" applyFont="1" applyBorder="1" applyAlignment="1">
      <alignment horizontal="right" vertical="center" shrinkToFit="1"/>
    </xf>
    <xf numFmtId="180" fontId="28" fillId="0" borderId="16" xfId="0" applyNumberFormat="1" applyFont="1" applyBorder="1" applyAlignment="1">
      <alignment horizontal="right" vertical="center" shrinkToFit="1"/>
    </xf>
    <xf numFmtId="182" fontId="30" fillId="0" borderId="50" xfId="0" applyNumberFormat="1" applyFont="1" applyBorder="1" applyAlignment="1">
      <alignment horizontal="center" vertical="center" shrinkToFit="1"/>
    </xf>
    <xf numFmtId="182" fontId="30" fillId="0" borderId="51" xfId="0" applyNumberFormat="1" applyFont="1" applyBorder="1" applyAlignment="1">
      <alignment horizontal="center" vertical="center" shrinkToFit="1"/>
    </xf>
    <xf numFmtId="182" fontId="30" fillId="0" borderId="52" xfId="0" applyNumberFormat="1" applyFont="1" applyBorder="1" applyAlignment="1">
      <alignment horizontal="center" vertical="center" shrinkToFit="1"/>
    </xf>
    <xf numFmtId="182" fontId="30" fillId="0" borderId="13" xfId="0" applyNumberFormat="1" applyFont="1" applyBorder="1" applyAlignment="1">
      <alignment horizontal="center" vertical="center" shrinkToFit="1"/>
    </xf>
    <xf numFmtId="182" fontId="30" fillId="0" borderId="14" xfId="0" applyNumberFormat="1" applyFont="1" applyBorder="1" applyAlignment="1">
      <alignment horizontal="center" vertical="center" shrinkToFit="1"/>
    </xf>
    <xf numFmtId="182" fontId="30" fillId="0" borderId="15" xfId="0" applyNumberFormat="1" applyFont="1" applyBorder="1" applyAlignment="1">
      <alignment horizontal="center" vertical="center" shrinkToFit="1"/>
    </xf>
    <xf numFmtId="182" fontId="30" fillId="0" borderId="16" xfId="0" applyNumberFormat="1" applyFont="1" applyBorder="1" applyAlignment="1">
      <alignment horizontal="center" vertical="center" shrinkToFit="1"/>
    </xf>
    <xf numFmtId="182" fontId="30" fillId="0" borderId="22" xfId="0" applyNumberFormat="1" applyFont="1" applyBorder="1" applyAlignment="1">
      <alignment horizontal="center" vertical="center" shrinkToFit="1"/>
    </xf>
    <xf numFmtId="49" fontId="26" fillId="0" borderId="0" xfId="0" applyNumberFormat="1" applyFont="1" applyAlignment="1">
      <alignment horizontal="left" vertical="center"/>
    </xf>
    <xf numFmtId="49" fontId="35" fillId="0" borderId="11" xfId="0" applyNumberFormat="1" applyFont="1" applyBorder="1" applyAlignment="1">
      <alignment horizontal="distributed" vertical="center" wrapText="1"/>
    </xf>
    <xf numFmtId="49" fontId="24" fillId="0" borderId="113" xfId="0" applyNumberFormat="1" applyFont="1" applyBorder="1" applyAlignment="1">
      <alignment horizontal="right" vertical="center" textRotation="255"/>
    </xf>
    <xf numFmtId="49" fontId="24" fillId="0" borderId="114" xfId="0" applyNumberFormat="1" applyFont="1" applyBorder="1" applyAlignment="1">
      <alignment horizontal="right" vertical="center" textRotation="255"/>
    </xf>
    <xf numFmtId="49" fontId="24" fillId="0" borderId="115" xfId="0" applyNumberFormat="1" applyFont="1" applyBorder="1" applyAlignment="1">
      <alignment horizontal="right" vertical="center" textRotation="255"/>
    </xf>
    <xf numFmtId="49" fontId="24" fillId="0" borderId="88" xfId="0" applyNumberFormat="1" applyFont="1" applyBorder="1" applyAlignment="1">
      <alignment vertical="center" wrapText="1"/>
    </xf>
    <xf numFmtId="49" fontId="24" fillId="0" borderId="89" xfId="0" applyNumberFormat="1" applyFont="1" applyBorder="1" applyAlignment="1">
      <alignment vertical="center" wrapText="1"/>
    </xf>
    <xf numFmtId="49" fontId="24" fillId="0" borderId="59" xfId="0" applyNumberFormat="1" applyFont="1" applyBorder="1" applyAlignment="1">
      <alignment vertical="center" wrapText="1"/>
    </xf>
    <xf numFmtId="49" fontId="30" fillId="0" borderId="20" xfId="0" applyNumberFormat="1" applyFont="1" applyBorder="1" applyAlignment="1">
      <alignment horizontal="center" vertical="center" textRotation="255" wrapText="1"/>
    </xf>
    <xf numFmtId="49" fontId="30" fillId="0" borderId="13" xfId="0" applyNumberFormat="1" applyFont="1" applyBorder="1" applyAlignment="1">
      <alignment horizontal="center" vertical="center" textRotation="255" wrapText="1"/>
    </xf>
    <xf numFmtId="49" fontId="30" fillId="0" borderId="15" xfId="0" applyNumberFormat="1" applyFont="1" applyBorder="1" applyAlignment="1">
      <alignment horizontal="center" vertical="center" textRotation="255" wrapText="1"/>
    </xf>
    <xf numFmtId="49" fontId="30" fillId="0" borderId="22" xfId="0" applyNumberFormat="1" applyFont="1" applyBorder="1" applyAlignment="1">
      <alignment horizontal="center" vertical="center" textRotation="255" wrapText="1"/>
    </xf>
    <xf numFmtId="49" fontId="24" fillId="0" borderId="17" xfId="0" applyNumberFormat="1" applyFont="1" applyBorder="1" applyAlignment="1">
      <alignment horizontal="center" vertical="center"/>
    </xf>
    <xf numFmtId="49" fontId="24" fillId="0" borderId="39" xfId="0" applyNumberFormat="1" applyFont="1" applyBorder="1" applyAlignment="1">
      <alignment horizontal="center" vertical="center"/>
    </xf>
    <xf numFmtId="49" fontId="31" fillId="0" borderId="11" xfId="0" applyNumberFormat="1" applyFont="1" applyBorder="1" applyAlignment="1">
      <alignment horizontal="center" vertical="center"/>
    </xf>
    <xf numFmtId="49" fontId="31" fillId="0" borderId="21"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14" xfId="0" applyNumberFormat="1" applyFont="1" applyBorder="1" applyAlignment="1">
      <alignment horizontal="center" vertical="center"/>
    </xf>
    <xf numFmtId="49" fontId="31" fillId="0" borderId="16"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0" fillId="0" borderId="11" xfId="0" applyNumberFormat="1" applyFont="1" applyBorder="1" applyAlignment="1">
      <alignment horizontal="center" vertical="center" wrapText="1"/>
    </xf>
    <xf numFmtId="49" fontId="30" fillId="0" borderId="21"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49" fontId="26" fillId="0" borderId="18" xfId="0" applyNumberFormat="1" applyFont="1" applyBorder="1" applyAlignment="1">
      <alignment horizontal="left" vertical="center"/>
    </xf>
    <xf numFmtId="0" fontId="26" fillId="0" borderId="17" xfId="0" applyNumberFormat="1" applyFont="1" applyBorder="1" applyAlignment="1">
      <alignment horizontal="left" vertical="center"/>
    </xf>
    <xf numFmtId="0" fontId="26" fillId="0" borderId="19" xfId="0" applyNumberFormat="1" applyFont="1" applyBorder="1" applyAlignment="1">
      <alignment horizontal="left" vertical="center"/>
    </xf>
    <xf numFmtId="49" fontId="30" fillId="0" borderId="0" xfId="0" applyNumberFormat="1" applyFont="1" applyBorder="1" applyAlignment="1">
      <alignment horizontal="distributed" vertical="center"/>
    </xf>
    <xf numFmtId="49" fontId="30" fillId="0" borderId="18" xfId="0" applyNumberFormat="1" applyFont="1" applyBorder="1" applyAlignment="1">
      <alignment horizontal="center" vertical="center" wrapText="1"/>
    </xf>
    <xf numFmtId="49" fontId="30" fillId="0" borderId="17" xfId="0" applyNumberFormat="1" applyFont="1" applyBorder="1" applyAlignment="1">
      <alignment horizontal="center" vertical="center" wrapText="1"/>
    </xf>
    <xf numFmtId="49" fontId="30" fillId="0" borderId="39" xfId="0" applyNumberFormat="1" applyFont="1" applyBorder="1" applyAlignment="1">
      <alignment horizontal="center" vertical="center" wrapText="1"/>
    </xf>
    <xf numFmtId="49" fontId="24" fillId="0" borderId="116" xfId="0" applyNumberFormat="1" applyFont="1" applyBorder="1" applyAlignment="1">
      <alignment horizontal="center" vertical="center"/>
    </xf>
    <xf numFmtId="49" fontId="24" fillId="0" borderId="89" xfId="0" applyNumberFormat="1" applyFont="1" applyBorder="1" applyAlignment="1">
      <alignment horizontal="center" vertical="center"/>
    </xf>
    <xf numFmtId="49" fontId="24" fillId="0" borderId="58" xfId="0" applyNumberFormat="1" applyFont="1" applyBorder="1" applyAlignment="1">
      <alignment horizontal="center" vertical="center"/>
    </xf>
    <xf numFmtId="49" fontId="30" fillId="0" borderId="89" xfId="0" applyNumberFormat="1" applyFont="1" applyBorder="1" applyAlignment="1">
      <alignment horizontal="center" vertical="center"/>
    </xf>
    <xf numFmtId="49" fontId="30" fillId="0" borderId="58" xfId="0" applyNumberFormat="1" applyFont="1" applyBorder="1" applyAlignment="1">
      <alignment horizontal="center" vertical="center"/>
    </xf>
    <xf numFmtId="49" fontId="31" fillId="0" borderId="94" xfId="0" applyNumberFormat="1" applyFont="1" applyFill="1" applyBorder="1" applyAlignment="1">
      <alignment horizontal="left" vertical="center" wrapText="1"/>
    </xf>
    <xf numFmtId="49" fontId="31" fillId="0" borderId="95" xfId="0" applyNumberFormat="1" applyFont="1" applyFill="1" applyBorder="1" applyAlignment="1">
      <alignment horizontal="left" vertical="center" wrapText="1"/>
    </xf>
    <xf numFmtId="49" fontId="31" fillId="0" borderId="100" xfId="0" applyNumberFormat="1" applyFont="1" applyFill="1" applyBorder="1" applyAlignment="1">
      <alignment horizontal="left" vertical="center" wrapText="1"/>
    </xf>
    <xf numFmtId="49" fontId="31" fillId="0" borderId="101" xfId="0" applyNumberFormat="1" applyFont="1" applyFill="1" applyBorder="1" applyAlignment="1">
      <alignment horizontal="left" vertical="center" wrapText="1"/>
    </xf>
    <xf numFmtId="49" fontId="24" fillId="0" borderId="117" xfId="0" applyNumberFormat="1" applyFont="1" applyBorder="1" applyAlignment="1">
      <alignment horizontal="center" vertical="center"/>
    </xf>
    <xf numFmtId="49" fontId="24" fillId="0" borderId="118" xfId="0" applyNumberFormat="1" applyFont="1" applyBorder="1" applyAlignment="1">
      <alignment horizontal="center" vertical="center"/>
    </xf>
    <xf numFmtId="49" fontId="24" fillId="0" borderId="102" xfId="0" applyNumberFormat="1" applyFont="1" applyBorder="1" applyAlignment="1">
      <alignment horizontal="center" vertical="center"/>
    </xf>
    <xf numFmtId="49" fontId="30" fillId="0" borderId="104" xfId="0" applyNumberFormat="1" applyFont="1" applyBorder="1" applyAlignment="1">
      <alignment horizontal="center" vertical="center" textRotation="255" wrapText="1"/>
    </xf>
    <xf numFmtId="49" fontId="30" fillId="0" borderId="51" xfId="0" applyNumberFormat="1" applyFont="1" applyBorder="1" applyAlignment="1">
      <alignment horizontal="center" vertical="center" textRotation="255" wrapText="1"/>
    </xf>
    <xf numFmtId="49" fontId="30" fillId="0" borderId="52" xfId="0" applyNumberFormat="1" applyFont="1" applyBorder="1" applyAlignment="1">
      <alignment horizontal="center" vertical="center" textRotation="255" wrapText="1"/>
    </xf>
    <xf numFmtId="49" fontId="30" fillId="0" borderId="91" xfId="0" applyNumberFormat="1" applyFont="1" applyBorder="1" applyAlignment="1">
      <alignment horizontal="distributed" vertical="center" wrapText="1" indent="1"/>
    </xf>
    <xf numFmtId="49" fontId="30" fillId="0" borderId="0" xfId="0" applyNumberFormat="1" applyFont="1" applyBorder="1" applyAlignment="1">
      <alignment horizontal="distributed" vertical="center" wrapText="1" indent="1"/>
    </xf>
    <xf numFmtId="49" fontId="30" fillId="0" borderId="14" xfId="0" applyNumberFormat="1" applyFont="1" applyBorder="1" applyAlignment="1">
      <alignment horizontal="distributed" vertical="center" wrapText="1" indent="1"/>
    </xf>
    <xf numFmtId="49" fontId="24" fillId="0" borderId="20"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11" xfId="0" applyNumberFormat="1" applyFont="1" applyFill="1" applyBorder="1" applyAlignment="1">
      <alignment horizontal="distributed" vertical="center"/>
    </xf>
    <xf numFmtId="49" fontId="24" fillId="0" borderId="16" xfId="0" applyNumberFormat="1" applyFont="1" applyFill="1" applyBorder="1" applyAlignment="1">
      <alignment horizontal="distributed" vertical="center"/>
    </xf>
    <xf numFmtId="49" fontId="21" fillId="0" borderId="21" xfId="0" applyNumberFormat="1" applyFont="1" applyFill="1" applyBorder="1" applyAlignment="1">
      <alignment vertical="center"/>
    </xf>
    <xf numFmtId="49" fontId="21" fillId="0" borderId="14" xfId="0" applyNumberFormat="1" applyFont="1" applyFill="1" applyBorder="1" applyAlignment="1">
      <alignment vertical="center"/>
    </xf>
    <xf numFmtId="49" fontId="21" fillId="0" borderId="22" xfId="0" applyNumberFormat="1" applyFont="1" applyFill="1" applyBorder="1" applyAlignment="1">
      <alignment vertical="center"/>
    </xf>
    <xf numFmtId="49" fontId="31" fillId="0" borderId="90" xfId="0" applyNumberFormat="1" applyFont="1" applyFill="1" applyBorder="1" applyAlignment="1">
      <alignment horizontal="distributed" vertical="center" wrapText="1"/>
    </xf>
    <xf numFmtId="49" fontId="31" fillId="0" borderId="11" xfId="0" applyNumberFormat="1" applyFont="1" applyFill="1" applyBorder="1" applyAlignment="1">
      <alignment horizontal="distributed" vertical="center"/>
    </xf>
    <xf numFmtId="49" fontId="31" fillId="0" borderId="21" xfId="0" applyNumberFormat="1" applyFont="1" applyFill="1" applyBorder="1" applyAlignment="1">
      <alignment horizontal="distributed" vertical="center"/>
    </xf>
    <xf numFmtId="49" fontId="31" fillId="0" borderId="53" xfId="0" applyNumberFormat="1" applyFont="1" applyFill="1" applyBorder="1" applyAlignment="1">
      <alignment horizontal="distributed" vertical="center"/>
    </xf>
    <xf numFmtId="49" fontId="31" fillId="0" borderId="16" xfId="0" applyNumberFormat="1" applyFont="1" applyFill="1" applyBorder="1" applyAlignment="1">
      <alignment horizontal="distributed" vertical="center"/>
    </xf>
    <xf numFmtId="49" fontId="31" fillId="0" borderId="22" xfId="0" applyNumberFormat="1" applyFont="1" applyFill="1" applyBorder="1" applyAlignment="1">
      <alignment horizontal="distributed" vertical="center"/>
    </xf>
    <xf numFmtId="49" fontId="24" fillId="0" borderId="91" xfId="0" applyNumberFormat="1" applyFont="1" applyBorder="1" applyAlignment="1">
      <alignment horizontal="center" vertical="center" textRotation="255"/>
    </xf>
    <xf numFmtId="49" fontId="24" fillId="0" borderId="14" xfId="0" applyNumberFormat="1" applyFont="1" applyBorder="1" applyAlignment="1">
      <alignment horizontal="center" vertical="center" textRotation="255"/>
    </xf>
    <xf numFmtId="49" fontId="24" fillId="0" borderId="53" xfId="0" applyNumberFormat="1" applyFont="1" applyBorder="1" applyAlignment="1">
      <alignment horizontal="center" vertical="center" textRotation="255"/>
    </xf>
    <xf numFmtId="49" fontId="24" fillId="0" borderId="22" xfId="0" applyNumberFormat="1" applyFont="1" applyBorder="1" applyAlignment="1">
      <alignment horizontal="center" vertical="center" textRotation="255"/>
    </xf>
    <xf numFmtId="49" fontId="24" fillId="0" borderId="20" xfId="0" applyNumberFormat="1" applyFont="1" applyBorder="1" applyAlignment="1">
      <alignment horizontal="center" vertical="center" wrapText="1"/>
    </xf>
    <xf numFmtId="49" fontId="24" fillId="0" borderId="15" xfId="0" applyNumberFormat="1" applyFont="1" applyBorder="1" applyAlignment="1">
      <alignment horizontal="center" vertical="center" wrapText="1"/>
    </xf>
    <xf numFmtId="49" fontId="24" fillId="0" borderId="11" xfId="0" applyNumberFormat="1" applyFont="1" applyBorder="1" applyAlignment="1">
      <alignment horizontal="distributed" vertical="center" wrapText="1"/>
    </xf>
    <xf numFmtId="49" fontId="24" fillId="0" borderId="16" xfId="0" applyNumberFormat="1" applyFont="1" applyBorder="1" applyAlignment="1">
      <alignment horizontal="distributed" vertical="center" wrapText="1"/>
    </xf>
    <xf numFmtId="49" fontId="24" fillId="0" borderId="11" xfId="0" applyNumberFormat="1" applyFont="1" applyFill="1" applyBorder="1" applyAlignment="1">
      <alignment horizontal="distributed" vertical="center" wrapText="1"/>
    </xf>
    <xf numFmtId="49" fontId="31" fillId="0" borderId="21" xfId="0" applyNumberFormat="1" applyFont="1" applyBorder="1" applyAlignment="1">
      <alignment vertical="center" textRotation="255" shrinkToFit="1"/>
    </xf>
    <xf numFmtId="49" fontId="31" fillId="0" borderId="14" xfId="0" applyNumberFormat="1" applyFont="1" applyBorder="1" applyAlignment="1">
      <alignment vertical="center" textRotation="255" shrinkToFit="1"/>
    </xf>
    <xf numFmtId="49" fontId="31" fillId="0" borderId="22" xfId="0" applyNumberFormat="1" applyFont="1" applyBorder="1" applyAlignment="1">
      <alignment vertical="center" textRotation="255" shrinkToFit="1"/>
    </xf>
    <xf numFmtId="49" fontId="26" fillId="0" borderId="81" xfId="0" applyNumberFormat="1" applyFont="1" applyBorder="1" applyAlignment="1">
      <alignment horizontal="center" vertical="center"/>
    </xf>
    <xf numFmtId="49" fontId="26" fillId="0" borderId="73" xfId="0" applyNumberFormat="1" applyFont="1" applyBorder="1" applyAlignment="1">
      <alignment horizontal="center" vertical="center"/>
    </xf>
    <xf numFmtId="49" fontId="24" fillId="0" borderId="20" xfId="0" applyNumberFormat="1" applyFont="1" applyBorder="1" applyAlignment="1">
      <alignment horizontal="left" vertical="center"/>
    </xf>
    <xf numFmtId="49" fontId="24" fillId="0" borderId="11" xfId="0" applyNumberFormat="1" applyFont="1" applyBorder="1" applyAlignment="1">
      <alignment horizontal="left" vertical="center"/>
    </xf>
    <xf numFmtId="49" fontId="24" fillId="0" borderId="21" xfId="0" applyNumberFormat="1" applyFont="1" applyBorder="1" applyAlignment="1">
      <alignment horizontal="left" vertical="center"/>
    </xf>
    <xf numFmtId="49" fontId="24" fillId="0" borderId="13" xfId="0" applyNumberFormat="1" applyFont="1" applyBorder="1" applyAlignment="1">
      <alignment horizontal="left" vertical="center"/>
    </xf>
    <xf numFmtId="49" fontId="24" fillId="0" borderId="0" xfId="0" applyNumberFormat="1" applyFont="1" applyBorder="1" applyAlignment="1">
      <alignment horizontal="left" vertical="center"/>
    </xf>
    <xf numFmtId="49" fontId="24" fillId="0" borderId="14" xfId="0" applyNumberFormat="1" applyFont="1" applyBorder="1" applyAlignment="1">
      <alignment horizontal="left" vertical="center"/>
    </xf>
    <xf numFmtId="49" fontId="24" fillId="0" borderId="15" xfId="0" applyNumberFormat="1" applyFont="1" applyBorder="1" applyAlignment="1">
      <alignment horizontal="left" vertical="center"/>
    </xf>
    <xf numFmtId="49" fontId="24" fillId="0" borderId="16" xfId="0" applyNumberFormat="1" applyFont="1" applyBorder="1" applyAlignment="1">
      <alignment horizontal="left" vertical="center"/>
    </xf>
    <xf numFmtId="49" fontId="24" fillId="0" borderId="22" xfId="0" applyNumberFormat="1" applyFont="1" applyBorder="1" applyAlignment="1">
      <alignment horizontal="left" vertical="center"/>
    </xf>
    <xf numFmtId="49" fontId="26" fillId="0" borderId="20" xfId="0" applyNumberFormat="1" applyFont="1" applyBorder="1" applyAlignment="1">
      <alignment horizontal="left" vertical="center"/>
    </xf>
    <xf numFmtId="49" fontId="26" fillId="0" borderId="119" xfId="0" applyNumberFormat="1" applyFont="1" applyBorder="1" applyAlignment="1">
      <alignment horizontal="left" vertical="center"/>
    </xf>
    <xf numFmtId="49" fontId="26" fillId="0" borderId="13" xfId="0" applyNumberFormat="1" applyFont="1" applyBorder="1" applyAlignment="1">
      <alignment horizontal="left" vertical="center"/>
    </xf>
    <xf numFmtId="49" fontId="26" fillId="0" borderId="120" xfId="0" applyNumberFormat="1" applyFont="1" applyBorder="1" applyAlignment="1">
      <alignment horizontal="left" vertical="center"/>
    </xf>
    <xf numFmtId="49" fontId="26" fillId="0" borderId="15" xfId="0" applyNumberFormat="1" applyFont="1" applyBorder="1" applyAlignment="1">
      <alignment horizontal="left" vertical="center"/>
    </xf>
    <xf numFmtId="49" fontId="26" fillId="0" borderId="121" xfId="0" applyNumberFormat="1" applyFont="1" applyBorder="1" applyAlignment="1">
      <alignment horizontal="left" vertical="center"/>
    </xf>
    <xf numFmtId="49" fontId="21" fillId="0" borderId="21" xfId="0" applyNumberFormat="1" applyFont="1" applyBorder="1" applyAlignment="1">
      <alignment vertical="center"/>
    </xf>
    <xf numFmtId="49" fontId="21" fillId="0" borderId="14" xfId="0" applyNumberFormat="1" applyFont="1" applyBorder="1" applyAlignment="1">
      <alignment vertical="center"/>
    </xf>
    <xf numFmtId="49" fontId="21" fillId="0" borderId="22" xfId="0" applyNumberFormat="1" applyFont="1" applyBorder="1" applyAlignment="1">
      <alignment vertical="center"/>
    </xf>
    <xf numFmtId="49" fontId="24" fillId="0" borderId="102" xfId="0" applyNumberFormat="1" applyFont="1" applyBorder="1" applyAlignment="1">
      <alignment horizontal="center" vertical="center" shrinkToFit="1"/>
    </xf>
    <xf numFmtId="49" fontId="24" fillId="0" borderId="83" xfId="0" applyNumberFormat="1" applyFont="1" applyBorder="1" applyAlignment="1">
      <alignment horizontal="center" vertical="center" shrinkToFit="1"/>
    </xf>
    <xf numFmtId="49" fontId="24" fillId="0" borderId="86" xfId="0" applyNumberFormat="1" applyFont="1" applyBorder="1" applyAlignment="1">
      <alignment horizontal="center" vertical="center" shrinkToFit="1"/>
    </xf>
    <xf numFmtId="49" fontId="24" fillId="0" borderId="90" xfId="0" applyNumberFormat="1" applyFont="1" applyBorder="1" applyAlignment="1">
      <alignment horizontal="center" vertical="center" textRotation="255"/>
    </xf>
    <xf numFmtId="49" fontId="24" fillId="0" borderId="21" xfId="0" applyNumberFormat="1" applyFont="1" applyBorder="1" applyAlignment="1">
      <alignment horizontal="center" vertical="center" textRotation="255"/>
    </xf>
    <xf numFmtId="49" fontId="26" fillId="0" borderId="122" xfId="0" applyNumberFormat="1" applyFont="1" applyFill="1" applyBorder="1" applyAlignment="1">
      <alignment horizontal="left" vertical="center" wrapText="1"/>
    </xf>
    <xf numFmtId="49" fontId="26" fillId="0" borderId="123" xfId="0" applyNumberFormat="1" applyFont="1" applyFill="1" applyBorder="1" applyAlignment="1">
      <alignment horizontal="left" vertical="center" wrapText="1"/>
    </xf>
    <xf numFmtId="49" fontId="26" fillId="0" borderId="27" xfId="0" applyNumberFormat="1" applyFont="1" applyFill="1" applyBorder="1" applyAlignment="1">
      <alignment horizontal="left" vertical="center"/>
    </xf>
    <xf numFmtId="49" fontId="24" fillId="0" borderId="15" xfId="0" applyNumberFormat="1" applyFont="1" applyFill="1" applyBorder="1" applyAlignment="1">
      <alignment horizontal="left" vertical="center"/>
    </xf>
    <xf numFmtId="49" fontId="24" fillId="0" borderId="16" xfId="0" applyNumberFormat="1" applyFont="1" applyFill="1" applyBorder="1" applyAlignment="1">
      <alignment horizontal="left" vertical="center"/>
    </xf>
    <xf numFmtId="49" fontId="24" fillId="0" borderId="22" xfId="0" applyNumberFormat="1" applyFont="1" applyFill="1" applyBorder="1" applyAlignment="1">
      <alignment horizontal="left" vertical="center"/>
    </xf>
    <xf numFmtId="49" fontId="30" fillId="0" borderId="20" xfId="0" applyNumberFormat="1" applyFont="1" applyFill="1" applyBorder="1" applyAlignment="1">
      <alignment horizontal="distributed" vertical="center" wrapText="1"/>
    </xf>
    <xf numFmtId="49" fontId="30" fillId="0" borderId="11" xfId="0" applyNumberFormat="1" applyFont="1" applyFill="1" applyBorder="1" applyAlignment="1">
      <alignment horizontal="distributed" vertical="center" wrapText="1"/>
    </xf>
    <xf numFmtId="49" fontId="30" fillId="0" borderId="21" xfId="0" applyNumberFormat="1" applyFont="1" applyFill="1" applyBorder="1" applyAlignment="1">
      <alignment horizontal="distributed" vertical="center" wrapText="1"/>
    </xf>
    <xf numFmtId="49" fontId="30" fillId="0" borderId="13" xfId="0" applyNumberFormat="1" applyFont="1" applyFill="1" applyBorder="1" applyAlignment="1">
      <alignment horizontal="distributed" vertical="center" wrapText="1"/>
    </xf>
    <xf numFmtId="49" fontId="30" fillId="0" borderId="0" xfId="0" applyNumberFormat="1" applyFont="1" applyFill="1" applyBorder="1" applyAlignment="1">
      <alignment horizontal="distributed" vertical="center" wrapText="1"/>
    </xf>
    <xf numFmtId="49" fontId="30" fillId="0" borderId="14" xfId="0" applyNumberFormat="1" applyFont="1" applyFill="1" applyBorder="1" applyAlignment="1">
      <alignment horizontal="distributed" vertical="center" wrapText="1"/>
    </xf>
    <xf numFmtId="49" fontId="30" fillId="0" borderId="15" xfId="0" applyNumberFormat="1" applyFont="1" applyFill="1" applyBorder="1" applyAlignment="1">
      <alignment horizontal="distributed" vertical="center" wrapText="1"/>
    </xf>
    <xf numFmtId="49" fontId="30" fillId="0" borderId="16" xfId="0" applyNumberFormat="1" applyFont="1" applyFill="1" applyBorder="1" applyAlignment="1">
      <alignment horizontal="distributed" vertical="center" wrapText="1"/>
    </xf>
    <xf numFmtId="49" fontId="30" fillId="0" borderId="22" xfId="0" applyNumberFormat="1" applyFont="1" applyFill="1" applyBorder="1" applyAlignment="1">
      <alignment horizontal="distributed" vertical="center" wrapText="1"/>
    </xf>
    <xf numFmtId="49" fontId="24" fillId="0" borderId="27" xfId="0" applyNumberFormat="1" applyFont="1" applyFill="1" applyBorder="1" applyAlignment="1">
      <alignment horizontal="left" vertical="center"/>
    </xf>
    <xf numFmtId="49" fontId="24" fillId="0" borderId="124" xfId="0" applyNumberFormat="1" applyFont="1" applyFill="1" applyBorder="1" applyAlignment="1">
      <alignment horizontal="left" vertical="center"/>
    </xf>
    <xf numFmtId="49" fontId="26" fillId="0" borderId="16" xfId="0" applyNumberFormat="1" applyFont="1" applyBorder="1" applyAlignment="1">
      <alignment horizontal="right" vertical="center"/>
    </xf>
    <xf numFmtId="49" fontId="30" fillId="0" borderId="18" xfId="0" applyNumberFormat="1" applyFont="1" applyBorder="1" applyAlignment="1">
      <alignment horizontal="distributed" vertical="center"/>
    </xf>
    <xf numFmtId="49" fontId="30" fillId="0" borderId="17" xfId="0" applyNumberFormat="1" applyFont="1" applyBorder="1" applyAlignment="1">
      <alignment horizontal="distributed" vertical="center"/>
    </xf>
    <xf numFmtId="49" fontId="30" fillId="0" borderId="39" xfId="0" applyNumberFormat="1" applyFont="1" applyBorder="1" applyAlignment="1">
      <alignment horizontal="distributed" vertical="center"/>
    </xf>
    <xf numFmtId="49" fontId="24" fillId="0" borderId="20" xfId="0" applyNumberFormat="1" applyFont="1" applyFill="1" applyBorder="1" applyAlignment="1">
      <alignment horizontal="distributed" vertical="center"/>
    </xf>
    <xf numFmtId="49" fontId="24" fillId="0" borderId="21" xfId="0" applyNumberFormat="1" applyFont="1" applyFill="1" applyBorder="1" applyAlignment="1">
      <alignment horizontal="distributed" vertical="center"/>
    </xf>
    <xf numFmtId="49" fontId="26" fillId="0" borderId="13" xfId="0" applyNumberFormat="1" applyFont="1" applyBorder="1" applyAlignment="1">
      <alignment horizontal="right" vertical="center" shrinkToFit="1"/>
    </xf>
    <xf numFmtId="49" fontId="26" fillId="0" borderId="15" xfId="0" applyNumberFormat="1" applyFont="1" applyBorder="1" applyAlignment="1">
      <alignment horizontal="right" vertical="center" shrinkToFit="1"/>
    </xf>
    <xf numFmtId="49" fontId="24" fillId="0" borderId="104" xfId="0" applyNumberFormat="1" applyFont="1" applyBorder="1" applyAlignment="1">
      <alignment horizontal="center" vertical="center" textRotation="255"/>
    </xf>
    <xf numFmtId="49" fontId="24" fillId="0" borderId="52" xfId="0" applyNumberFormat="1" applyFont="1" applyBorder="1" applyAlignment="1">
      <alignment horizontal="center" vertical="center" textRotation="255"/>
    </xf>
    <xf numFmtId="49" fontId="30" fillId="0" borderId="46" xfId="0" applyNumberFormat="1" applyFont="1" applyFill="1" applyBorder="1" applyAlignment="1">
      <alignment horizontal="distributed" vertical="center"/>
    </xf>
    <xf numFmtId="49" fontId="30" fillId="0" borderId="47" xfId="0" applyNumberFormat="1" applyFont="1" applyFill="1" applyBorder="1" applyAlignment="1">
      <alignment horizontal="distributed" vertical="center"/>
    </xf>
    <xf numFmtId="49" fontId="30" fillId="0" borderId="48" xfId="0" applyNumberFormat="1" applyFont="1" applyFill="1" applyBorder="1" applyAlignment="1">
      <alignment horizontal="distributed" vertical="center"/>
    </xf>
    <xf numFmtId="49" fontId="30" fillId="0" borderId="42" xfId="0" applyNumberFormat="1" applyFont="1" applyFill="1" applyBorder="1" applyAlignment="1">
      <alignment horizontal="distributed" vertical="center"/>
    </xf>
    <xf numFmtId="49" fontId="30" fillId="0" borderId="43" xfId="0" applyNumberFormat="1" applyFont="1" applyFill="1" applyBorder="1" applyAlignment="1">
      <alignment horizontal="distributed" vertical="center"/>
    </xf>
    <xf numFmtId="49" fontId="30" fillId="0" borderId="44" xfId="0" applyNumberFormat="1" applyFont="1" applyFill="1" applyBorder="1" applyAlignment="1">
      <alignment horizontal="distributed" vertical="center"/>
    </xf>
    <xf numFmtId="49" fontId="24" fillId="0" borderId="13" xfId="0" applyNumberFormat="1" applyFont="1" applyBorder="1" applyAlignment="1">
      <alignment horizontal="center" vertical="center" shrinkToFit="1"/>
    </xf>
    <xf numFmtId="49" fontId="24" fillId="0" borderId="0" xfId="0" applyNumberFormat="1" applyFont="1" applyBorder="1" applyAlignment="1">
      <alignment horizontal="center" vertical="center" shrinkToFit="1"/>
    </xf>
    <xf numFmtId="49" fontId="24" fillId="0" borderId="14" xfId="0" applyNumberFormat="1" applyFont="1" applyBorder="1" applyAlignment="1">
      <alignment horizontal="center" vertical="center" shrinkToFit="1"/>
    </xf>
    <xf numFmtId="49" fontId="29" fillId="0" borderId="13"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6" fillId="0" borderId="74" xfId="0" applyNumberFormat="1" applyFont="1" applyBorder="1" applyAlignment="1">
      <alignment horizontal="center" vertical="center"/>
    </xf>
    <xf numFmtId="49" fontId="26" fillId="0" borderId="125" xfId="0" applyNumberFormat="1" applyFont="1" applyBorder="1" applyAlignment="1">
      <alignment horizontal="center" vertical="center"/>
    </xf>
    <xf numFmtId="49" fontId="26" fillId="0" borderId="126" xfId="0" applyNumberFormat="1" applyFont="1" applyBorder="1" applyAlignment="1">
      <alignment horizontal="center" vertical="center"/>
    </xf>
    <xf numFmtId="49" fontId="26" fillId="0" borderId="127" xfId="0" applyNumberFormat="1" applyFont="1" applyBorder="1" applyAlignment="1">
      <alignment horizontal="center" vertical="center"/>
    </xf>
    <xf numFmtId="49" fontId="26" fillId="0" borderId="128" xfId="0" applyNumberFormat="1" applyFont="1" applyBorder="1" applyAlignment="1">
      <alignment horizontal="center" vertical="center"/>
    </xf>
    <xf numFmtId="49" fontId="26" fillId="0" borderId="129" xfId="0" applyNumberFormat="1" applyFont="1" applyBorder="1" applyAlignment="1">
      <alignment horizontal="center" vertical="center"/>
    </xf>
    <xf numFmtId="49" fontId="26" fillId="0" borderId="130" xfId="0" applyNumberFormat="1" applyFont="1" applyBorder="1" applyAlignment="1">
      <alignment horizontal="center" vertical="center"/>
    </xf>
    <xf numFmtId="49" fontId="26" fillId="0" borderId="113" xfId="0" applyNumberFormat="1" applyFont="1" applyBorder="1" applyAlignment="1">
      <alignment horizontal="center" vertical="center"/>
    </xf>
    <xf numFmtId="49" fontId="26" fillId="0" borderId="114" xfId="0" applyNumberFormat="1" applyFont="1" applyBorder="1" applyAlignment="1">
      <alignment horizontal="center" vertical="center"/>
    </xf>
    <xf numFmtId="49" fontId="26" fillId="0" borderId="115" xfId="0" applyNumberFormat="1" applyFont="1" applyBorder="1" applyAlignment="1">
      <alignment horizontal="center" vertical="center"/>
    </xf>
    <xf numFmtId="49" fontId="24" fillId="0" borderId="18" xfId="0" applyNumberFormat="1" applyFont="1" applyBorder="1" applyAlignment="1">
      <alignment horizontal="center" vertical="center" shrinkToFit="1"/>
    </xf>
    <xf numFmtId="49" fontId="24" fillId="0" borderId="17" xfId="0" applyNumberFormat="1" applyFont="1" applyBorder="1" applyAlignment="1">
      <alignment horizontal="center" vertical="center" shrinkToFit="1"/>
    </xf>
    <xf numFmtId="49" fontId="24" fillId="0" borderId="39" xfId="0" applyNumberFormat="1" applyFont="1" applyBorder="1" applyAlignment="1">
      <alignment horizontal="center" vertical="center" shrinkToFit="1"/>
    </xf>
    <xf numFmtId="49" fontId="24" fillId="0" borderId="20" xfId="0" applyNumberFormat="1" applyFont="1" applyFill="1" applyBorder="1" applyAlignment="1">
      <alignment horizontal="distributed" vertical="center" wrapText="1" indent="1"/>
    </xf>
    <xf numFmtId="0" fontId="0" fillId="0" borderId="11" xfId="0" applyBorder="1" applyAlignment="1">
      <alignment horizontal="distributed" vertical="center" wrapText="1" indent="1"/>
    </xf>
    <xf numFmtId="0" fontId="0" fillId="0" borderId="21"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0" xfId="0" applyAlignment="1">
      <alignment horizontal="distributed" vertical="center" wrapText="1" indent="1"/>
    </xf>
    <xf numFmtId="0" fontId="0" fillId="0" borderId="14"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16" xfId="0" applyBorder="1" applyAlignment="1">
      <alignment horizontal="distributed" vertical="center" wrapText="1" indent="1"/>
    </xf>
    <xf numFmtId="0" fontId="0" fillId="0" borderId="22" xfId="0" applyBorder="1" applyAlignment="1">
      <alignment horizontal="distributed" vertical="center" wrapText="1" indent="1"/>
    </xf>
    <xf numFmtId="49" fontId="31" fillId="0" borderId="131" xfId="0" applyNumberFormat="1" applyFont="1" applyFill="1" applyBorder="1" applyAlignment="1">
      <alignment horizontal="distributed" vertical="center"/>
    </xf>
    <xf numFmtId="49" fontId="31" fillId="0" borderId="17" xfId="0" applyNumberFormat="1" applyFont="1" applyFill="1" applyBorder="1" applyAlignment="1">
      <alignment horizontal="distributed" vertical="center"/>
    </xf>
    <xf numFmtId="49" fontId="31" fillId="0" borderId="39" xfId="0" applyNumberFormat="1" applyFont="1" applyFill="1" applyBorder="1" applyAlignment="1">
      <alignment horizontal="distributed" vertical="center"/>
    </xf>
    <xf numFmtId="49" fontId="24" fillId="0" borderId="21" xfId="0" applyNumberFormat="1" applyFont="1" applyBorder="1" applyAlignment="1">
      <alignment horizontal="distributed" vertical="center"/>
    </xf>
    <xf numFmtId="49" fontId="24" fillId="0" borderId="13" xfId="0" applyNumberFormat="1" applyFont="1" applyBorder="1" applyAlignment="1">
      <alignment horizontal="distributed" vertical="center"/>
    </xf>
    <xf numFmtId="49" fontId="24" fillId="0" borderId="14" xfId="0" applyNumberFormat="1" applyFont="1" applyBorder="1" applyAlignment="1">
      <alignment horizontal="distributed" vertical="center"/>
    </xf>
    <xf numFmtId="49" fontId="24" fillId="0" borderId="15" xfId="0" applyNumberFormat="1" applyFont="1" applyBorder="1" applyAlignment="1">
      <alignment horizontal="distributed" vertical="center"/>
    </xf>
    <xf numFmtId="49" fontId="24" fillId="0" borderId="22" xfId="0" applyNumberFormat="1" applyFont="1" applyBorder="1" applyAlignment="1">
      <alignment horizontal="distributed" vertical="center"/>
    </xf>
    <xf numFmtId="49" fontId="30" fillId="0" borderId="20" xfId="0" applyNumberFormat="1" applyFont="1" applyBorder="1" applyAlignment="1">
      <alignment horizontal="center" vertical="center"/>
    </xf>
    <xf numFmtId="49" fontId="30" fillId="0" borderId="21" xfId="0" applyNumberFormat="1" applyFont="1" applyBorder="1" applyAlignment="1">
      <alignment horizontal="center" vertical="center"/>
    </xf>
    <xf numFmtId="49" fontId="30" fillId="0" borderId="13" xfId="0" applyNumberFormat="1" applyFont="1" applyBorder="1" applyAlignment="1">
      <alignment horizontal="center" vertical="center"/>
    </xf>
    <xf numFmtId="49" fontId="30" fillId="0" borderId="14" xfId="0" applyNumberFormat="1" applyFont="1" applyBorder="1" applyAlignment="1">
      <alignment horizontal="center" vertical="center"/>
    </xf>
    <xf numFmtId="49" fontId="26" fillId="0" borderId="132" xfId="0" applyNumberFormat="1" applyFont="1" applyBorder="1" applyAlignment="1">
      <alignment horizontal="left" vertical="center"/>
    </xf>
    <xf numFmtId="49" fontId="26" fillId="0" borderId="11"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49" fontId="26" fillId="0" borderId="13"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4" fillId="0" borderId="133" xfId="0" applyNumberFormat="1" applyFont="1" applyFill="1" applyBorder="1" applyAlignment="1">
      <alignment horizontal="distributed" vertical="center"/>
    </xf>
    <xf numFmtId="49" fontId="24" fillId="0" borderId="27" xfId="0" applyNumberFormat="1" applyFont="1" applyFill="1" applyBorder="1" applyAlignment="1">
      <alignment horizontal="distributed" vertical="center"/>
    </xf>
    <xf numFmtId="49" fontId="24" fillId="0" borderId="134" xfId="0" applyNumberFormat="1" applyFont="1" applyFill="1" applyBorder="1" applyAlignment="1">
      <alignment horizontal="distributed" vertical="center"/>
    </xf>
    <xf numFmtId="49" fontId="24" fillId="0" borderId="42" xfId="0" applyNumberFormat="1" applyFont="1" applyFill="1" applyBorder="1" applyAlignment="1">
      <alignment horizontal="center" vertical="center" wrapText="1"/>
    </xf>
    <xf numFmtId="49" fontId="24" fillId="0" borderId="43" xfId="0" applyNumberFormat="1" applyFont="1" applyFill="1" applyBorder="1" applyAlignment="1">
      <alignment horizontal="center" vertical="center" wrapText="1"/>
    </xf>
    <xf numFmtId="49" fontId="24" fillId="0" borderId="44" xfId="0" applyNumberFormat="1" applyFont="1" applyFill="1" applyBorder="1" applyAlignment="1">
      <alignment horizontal="center" vertical="center" wrapText="1"/>
    </xf>
    <xf numFmtId="49" fontId="27" fillId="0" borderId="16"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180" fontId="30" fillId="0" borderId="19" xfId="0" applyNumberFormat="1" applyFont="1" applyBorder="1" applyAlignment="1">
      <alignment horizontal="center" vertical="center"/>
    </xf>
    <xf numFmtId="182" fontId="28" fillId="0" borderId="19" xfId="0" applyNumberFormat="1" applyFont="1" applyBorder="1" applyAlignment="1">
      <alignment horizontal="center" vertical="center" shrinkToFit="1"/>
    </xf>
    <xf numFmtId="49" fontId="24" fillId="0" borderId="20"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49" fontId="30" fillId="0" borderId="14" xfId="0" applyNumberFormat="1" applyFont="1" applyFill="1" applyBorder="1" applyAlignment="1">
      <alignment horizontal="center" vertical="center" shrinkToFit="1"/>
    </xf>
    <xf numFmtId="49" fontId="24" fillId="0" borderId="46" xfId="0" applyNumberFormat="1" applyFont="1" applyFill="1" applyBorder="1" applyAlignment="1">
      <alignment horizontal="center" vertical="center" wrapText="1"/>
    </xf>
    <xf numFmtId="49" fontId="24" fillId="0" borderId="47" xfId="0" applyNumberFormat="1" applyFont="1" applyFill="1" applyBorder="1" applyAlignment="1">
      <alignment horizontal="center" vertical="center" wrapText="1"/>
    </xf>
    <xf numFmtId="49" fontId="24" fillId="0" borderId="48" xfId="0" applyNumberFormat="1" applyFont="1" applyFill="1" applyBorder="1" applyAlignment="1">
      <alignment horizontal="center" vertical="center" wrapText="1"/>
    </xf>
    <xf numFmtId="182" fontId="28" fillId="0" borderId="59" xfId="0" applyNumberFormat="1" applyFont="1" applyBorder="1" applyAlignment="1">
      <alignment horizontal="center" vertical="center" shrinkToFit="1"/>
    </xf>
    <xf numFmtId="182" fontId="30" fillId="21" borderId="50" xfId="0" applyNumberFormat="1" applyFont="1" applyFill="1" applyBorder="1" applyAlignment="1">
      <alignment horizontal="center" vertical="center" wrapText="1"/>
    </xf>
    <xf numFmtId="182" fontId="30" fillId="21" borderId="51" xfId="0" applyNumberFormat="1" applyFont="1" applyFill="1" applyBorder="1" applyAlignment="1">
      <alignment horizontal="center" vertical="center" wrapText="1"/>
    </xf>
    <xf numFmtId="182" fontId="30" fillId="21" borderId="105" xfId="0" applyNumberFormat="1" applyFont="1" applyFill="1" applyBorder="1" applyAlignment="1">
      <alignment horizontal="center" vertical="center" wrapText="1"/>
    </xf>
    <xf numFmtId="182" fontId="30" fillId="21" borderId="13" xfId="0" applyNumberFormat="1" applyFont="1" applyFill="1" applyBorder="1" applyAlignment="1">
      <alignment horizontal="center" vertical="center" wrapText="1"/>
    </xf>
    <xf numFmtId="182" fontId="30" fillId="21" borderId="0" xfId="0" applyNumberFormat="1" applyFont="1" applyFill="1" applyBorder="1" applyAlignment="1">
      <alignment horizontal="center" vertical="center" wrapText="1"/>
    </xf>
    <xf numFmtId="182" fontId="30" fillId="21" borderId="38" xfId="0" applyNumberFormat="1" applyFont="1" applyFill="1" applyBorder="1" applyAlignment="1">
      <alignment horizontal="center" vertical="center" wrapText="1"/>
    </xf>
    <xf numFmtId="182" fontId="30" fillId="21" borderId="15" xfId="0" applyNumberFormat="1" applyFont="1" applyFill="1" applyBorder="1" applyAlignment="1">
      <alignment horizontal="center" vertical="center" wrapText="1"/>
    </xf>
    <xf numFmtId="182" fontId="30" fillId="21" borderId="16" xfId="0" applyNumberFormat="1" applyFont="1" applyFill="1" applyBorder="1" applyAlignment="1">
      <alignment horizontal="center" vertical="center" wrapText="1"/>
    </xf>
    <xf numFmtId="182" fontId="30" fillId="21" borderId="23" xfId="0" applyNumberFormat="1" applyFont="1" applyFill="1" applyBorder="1" applyAlignment="1">
      <alignment horizontal="center" vertical="center" wrapText="1"/>
    </xf>
    <xf numFmtId="49" fontId="31" fillId="0" borderId="18" xfId="0" applyNumberFormat="1" applyFont="1" applyBorder="1" applyAlignment="1">
      <alignment horizontal="center" vertical="center" wrapText="1" shrinkToFit="1"/>
    </xf>
    <xf numFmtId="49" fontId="31" fillId="0" borderId="17" xfId="0" applyNumberFormat="1" applyFont="1" applyBorder="1" applyAlignment="1">
      <alignment horizontal="center" vertical="center" shrinkToFit="1"/>
    </xf>
    <xf numFmtId="49" fontId="31" fillId="0" borderId="39" xfId="0" applyNumberFormat="1" applyFont="1" applyBorder="1" applyAlignment="1">
      <alignment horizontal="center" vertical="center" shrinkToFit="1"/>
    </xf>
    <xf numFmtId="49" fontId="31" fillId="0" borderId="19" xfId="0" applyNumberFormat="1" applyFont="1" applyBorder="1" applyAlignment="1">
      <alignment horizontal="center" vertical="center" shrinkToFit="1"/>
    </xf>
    <xf numFmtId="180" fontId="26" fillId="0" borderId="135" xfId="0" applyNumberFormat="1" applyFont="1" applyBorder="1" applyAlignment="1">
      <alignment horizontal="center" vertical="center"/>
    </xf>
    <xf numFmtId="49" fontId="25" fillId="0" borderId="0" xfId="0" applyNumberFormat="1" applyFont="1" applyFill="1" applyBorder="1" applyAlignment="1">
      <alignment horizontal="center" vertical="center"/>
    </xf>
    <xf numFmtId="49" fontId="24" fillId="0" borderId="136" xfId="0" applyNumberFormat="1" applyFont="1" applyBorder="1" applyAlignment="1">
      <alignment horizontal="left" vertical="center" textRotation="255"/>
    </xf>
    <xf numFmtId="49" fontId="24" fillId="0" borderId="31" xfId="0" applyNumberFormat="1" applyFont="1" applyBorder="1" applyAlignment="1">
      <alignment horizontal="left" vertical="center" textRotation="255"/>
    </xf>
    <xf numFmtId="184" fontId="26" fillId="0" borderId="18" xfId="0" applyNumberFormat="1" applyFont="1" applyBorder="1" applyAlignment="1">
      <alignment horizontal="right" vertical="center" wrapText="1"/>
    </xf>
    <xf numFmtId="184" fontId="26" fillId="0" borderId="17" xfId="0" applyNumberFormat="1" applyFont="1" applyBorder="1" applyAlignment="1">
      <alignment horizontal="right" vertical="center" wrapText="1"/>
    </xf>
    <xf numFmtId="49" fontId="24" fillId="0" borderId="11"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38" xfId="0" applyNumberFormat="1" applyFont="1" applyBorder="1" applyAlignment="1">
      <alignment horizontal="center" vertical="center" wrapText="1"/>
    </xf>
    <xf numFmtId="49" fontId="24" fillId="0" borderId="16" xfId="0" applyNumberFormat="1" applyFont="1" applyBorder="1" applyAlignment="1">
      <alignment horizontal="center" vertical="center" wrapText="1"/>
    </xf>
    <xf numFmtId="49" fontId="24" fillId="0" borderId="23" xfId="0" applyNumberFormat="1" applyFont="1" applyBorder="1" applyAlignment="1">
      <alignment horizontal="center" vertical="center" wrapText="1"/>
    </xf>
    <xf numFmtId="49" fontId="24" fillId="0" borderId="87" xfId="0" applyNumberFormat="1" applyFont="1" applyBorder="1" applyAlignment="1">
      <alignment horizontal="center" vertical="center" textRotation="255"/>
    </xf>
    <xf numFmtId="49" fontId="24" fillId="0" borderId="136" xfId="0" applyNumberFormat="1" applyFont="1" applyBorder="1" applyAlignment="1">
      <alignment horizontal="center" vertical="center" textRotation="255"/>
    </xf>
    <xf numFmtId="49" fontId="24" fillId="0" borderId="31" xfId="0" applyNumberFormat="1" applyFont="1" applyBorder="1" applyAlignment="1">
      <alignment horizontal="center" vertical="center" textRotation="255"/>
    </xf>
    <xf numFmtId="49" fontId="31" fillId="0" borderId="18"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49" fontId="31" fillId="0" borderId="39" xfId="0" applyNumberFormat="1" applyFont="1" applyBorder="1" applyAlignment="1">
      <alignment horizontal="center" vertical="center" wrapText="1"/>
    </xf>
    <xf numFmtId="49" fontId="35" fillId="0" borderId="62" xfId="0" applyNumberFormat="1" applyFont="1" applyBorder="1" applyAlignment="1">
      <alignment horizontal="distributed" vertical="center" wrapText="1"/>
    </xf>
    <xf numFmtId="49" fontId="35" fillId="0" borderId="0" xfId="0" applyNumberFormat="1" applyFont="1" applyBorder="1" applyAlignment="1">
      <alignment horizontal="distributed" vertical="center" wrapText="1"/>
    </xf>
    <xf numFmtId="49" fontId="26" fillId="0" borderId="18" xfId="0" applyNumberFormat="1" applyFont="1" applyBorder="1" applyAlignment="1">
      <alignment horizontal="center" vertical="center"/>
    </xf>
    <xf numFmtId="49" fontId="26" fillId="0" borderId="39" xfId="0" applyNumberFormat="1" applyFont="1" applyBorder="1" applyAlignment="1">
      <alignment horizontal="center" vertical="center"/>
    </xf>
    <xf numFmtId="49" fontId="22" fillId="0" borderId="11"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3" fillId="0" borderId="20" xfId="0" applyNumberFormat="1" applyFont="1" applyFill="1" applyBorder="1" applyAlignment="1">
      <alignment horizontal="distributed" vertical="center" wrapText="1"/>
    </xf>
    <xf numFmtId="49" fontId="23" fillId="0" borderId="11" xfId="0" applyNumberFormat="1" applyFont="1" applyFill="1" applyBorder="1" applyAlignment="1">
      <alignment horizontal="distributed" vertical="center" wrapText="1"/>
    </xf>
    <xf numFmtId="49" fontId="23" fillId="0" borderId="137" xfId="0" applyNumberFormat="1" applyFont="1" applyFill="1" applyBorder="1" applyAlignment="1">
      <alignment horizontal="distributed" vertical="center" wrapText="1"/>
    </xf>
    <xf numFmtId="49" fontId="23" fillId="0" borderId="13"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66" xfId="0" applyNumberFormat="1" applyFont="1" applyFill="1" applyBorder="1" applyAlignment="1">
      <alignment horizontal="distributed" vertical="center" wrapText="1"/>
    </xf>
    <xf numFmtId="49" fontId="23" fillId="0" borderId="15" xfId="0" applyNumberFormat="1" applyFont="1" applyFill="1" applyBorder="1" applyAlignment="1">
      <alignment horizontal="distributed" vertical="center" wrapText="1"/>
    </xf>
    <xf numFmtId="49" fontId="23" fillId="0" borderId="16" xfId="0" applyNumberFormat="1" applyFont="1" applyFill="1" applyBorder="1" applyAlignment="1">
      <alignment horizontal="distributed" vertical="center" wrapText="1"/>
    </xf>
    <xf numFmtId="49" fontId="23" fillId="0" borderId="71" xfId="0" applyNumberFormat="1" applyFont="1" applyFill="1" applyBorder="1" applyAlignment="1">
      <alignment horizontal="distributed" vertical="center" wrapText="1"/>
    </xf>
    <xf numFmtId="49" fontId="22" fillId="0" borderId="16" xfId="0" applyNumberFormat="1" applyFont="1" applyFill="1" applyBorder="1" applyAlignment="1">
      <alignment horizontal="center" vertical="center"/>
    </xf>
    <xf numFmtId="49" fontId="26" fillId="0" borderId="18" xfId="0" applyNumberFormat="1" applyFont="1" applyBorder="1" applyAlignment="1">
      <alignment horizontal="right" vertical="center" indent="1"/>
    </xf>
    <xf numFmtId="49" fontId="26" fillId="0" borderId="17" xfId="0" applyNumberFormat="1" applyFont="1" applyBorder="1" applyAlignment="1">
      <alignment horizontal="right" vertical="center" indent="1"/>
    </xf>
    <xf numFmtId="49" fontId="30" fillId="0" borderId="132" xfId="0" applyNumberFormat="1" applyFont="1" applyBorder="1" applyAlignment="1">
      <alignment horizontal="distributed" vertical="center"/>
    </xf>
    <xf numFmtId="49" fontId="24" fillId="0" borderId="138" xfId="0" applyNumberFormat="1" applyFont="1" applyFill="1" applyBorder="1" applyAlignment="1">
      <alignment horizontal="center" vertical="center" wrapText="1"/>
    </xf>
    <xf numFmtId="49" fontId="24" fillId="0" borderId="139" xfId="0" applyNumberFormat="1" applyFont="1" applyFill="1" applyBorder="1" applyAlignment="1">
      <alignment horizontal="center" vertical="center" wrapText="1"/>
    </xf>
    <xf numFmtId="49" fontId="24" fillId="0" borderId="140" xfId="0" applyNumberFormat="1" applyFont="1" applyFill="1" applyBorder="1" applyAlignment="1">
      <alignment horizontal="center" vertical="center" wrapText="1"/>
    </xf>
    <xf numFmtId="49" fontId="21" fillId="0" borderId="0" xfId="0" applyNumberFormat="1" applyFont="1" applyFill="1" applyBorder="1" applyAlignment="1">
      <alignment vertical="center"/>
    </xf>
    <xf numFmtId="49" fontId="36" fillId="0" borderId="62" xfId="0" applyNumberFormat="1" applyFont="1" applyBorder="1" applyAlignment="1">
      <alignment horizontal="distributed" vertical="center" wrapText="1"/>
    </xf>
    <xf numFmtId="49" fontId="24" fillId="0" borderId="137" xfId="0" applyNumberFormat="1" applyFont="1" applyFill="1" applyBorder="1" applyAlignment="1">
      <alignment horizontal="distributed" vertical="center"/>
    </xf>
    <xf numFmtId="49" fontId="24" fillId="0" borderId="18" xfId="0" applyNumberFormat="1" applyFont="1" applyBorder="1" applyAlignment="1">
      <alignment horizontal="center" vertical="center"/>
    </xf>
    <xf numFmtId="49" fontId="22" fillId="0" borderId="21"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22" fillId="0" borderId="22" xfId="0" applyNumberFormat="1" applyFont="1" applyFill="1" applyBorder="1" applyAlignment="1">
      <alignment horizontal="center" vertical="center"/>
    </xf>
    <xf numFmtId="49" fontId="26" fillId="0" borderId="38" xfId="0" applyNumberFormat="1" applyFont="1" applyFill="1" applyBorder="1" applyAlignment="1">
      <alignment horizontal="left" vertical="top" shrinkToFit="1"/>
    </xf>
    <xf numFmtId="49" fontId="26" fillId="0" borderId="76" xfId="0" applyNumberFormat="1" applyFont="1" applyBorder="1" applyAlignment="1">
      <alignment horizontal="center" vertical="center"/>
    </xf>
    <xf numFmtId="49" fontId="24" fillId="0" borderId="141" xfId="0" applyNumberFormat="1" applyFont="1" applyFill="1" applyBorder="1" applyAlignment="1">
      <alignment horizontal="distributed" vertical="center" wrapText="1"/>
    </xf>
    <xf numFmtId="49" fontId="24" fillId="0" borderId="142" xfId="0" applyNumberFormat="1" applyFont="1" applyFill="1" applyBorder="1" applyAlignment="1">
      <alignment horizontal="distributed" vertical="center" wrapText="1"/>
    </xf>
    <xf numFmtId="49" fontId="22" fillId="0" borderId="20" xfId="0" applyNumberFormat="1" applyFont="1" applyFill="1" applyBorder="1" applyAlignment="1">
      <alignment horizontal="left" vertical="center"/>
    </xf>
    <xf numFmtId="49" fontId="22" fillId="0" borderId="13" xfId="0" applyNumberFormat="1" applyFont="1" applyFill="1" applyBorder="1" applyAlignment="1">
      <alignment horizontal="left" vertical="center"/>
    </xf>
    <xf numFmtId="49" fontId="22" fillId="0" borderId="15" xfId="0" applyNumberFormat="1" applyFont="1" applyFill="1" applyBorder="1" applyAlignment="1">
      <alignment horizontal="left" vertical="center"/>
    </xf>
    <xf numFmtId="49" fontId="34" fillId="0" borderId="18" xfId="0" applyNumberFormat="1" applyFont="1" applyBorder="1" applyAlignment="1">
      <alignment horizontal="left" vertical="center"/>
    </xf>
    <xf numFmtId="49" fontId="34" fillId="0" borderId="17" xfId="0" applyNumberFormat="1" applyFont="1" applyBorder="1" applyAlignment="1">
      <alignment horizontal="left" vertical="center"/>
    </xf>
    <xf numFmtId="49" fontId="34" fillId="0" borderId="19" xfId="0" applyNumberFormat="1" applyFont="1" applyBorder="1" applyAlignment="1">
      <alignment horizontal="left" vertical="center"/>
    </xf>
    <xf numFmtId="49" fontId="30" fillId="0" borderId="20" xfId="0" applyNumberFormat="1" applyFont="1" applyFill="1" applyBorder="1" applyAlignment="1">
      <alignment horizontal="center" vertical="center" wrapText="1" shrinkToFit="1"/>
    </xf>
    <xf numFmtId="49" fontId="30" fillId="0" borderId="11" xfId="0" applyNumberFormat="1" applyFont="1" applyFill="1" applyBorder="1" applyAlignment="1">
      <alignment horizontal="center" vertical="center" wrapText="1" shrinkToFit="1"/>
    </xf>
    <xf numFmtId="49" fontId="30" fillId="0" borderId="21" xfId="0" applyNumberFormat="1" applyFont="1" applyFill="1" applyBorder="1" applyAlignment="1">
      <alignment horizontal="center" vertical="center" wrapText="1" shrinkToFit="1"/>
    </xf>
    <xf numFmtId="49" fontId="30" fillId="0" borderId="13" xfId="0" applyNumberFormat="1" applyFont="1" applyFill="1" applyBorder="1" applyAlignment="1">
      <alignment horizontal="center" vertical="center" wrapText="1" shrinkToFit="1"/>
    </xf>
    <xf numFmtId="49" fontId="30" fillId="0" borderId="0" xfId="0" applyNumberFormat="1" applyFont="1" applyFill="1" applyBorder="1" applyAlignment="1">
      <alignment horizontal="center" vertical="center" wrapText="1" shrinkToFit="1"/>
    </xf>
    <xf numFmtId="49" fontId="30" fillId="0" borderId="14" xfId="0" applyNumberFormat="1" applyFont="1" applyFill="1" applyBorder="1" applyAlignment="1">
      <alignment horizontal="center" vertical="center" wrapText="1" shrinkToFit="1"/>
    </xf>
    <xf numFmtId="49" fontId="30" fillId="0" borderId="15" xfId="0" applyNumberFormat="1" applyFont="1" applyFill="1" applyBorder="1" applyAlignment="1">
      <alignment horizontal="center" vertical="center" wrapText="1" shrinkToFit="1"/>
    </xf>
    <xf numFmtId="49" fontId="30" fillId="0" borderId="16" xfId="0" applyNumberFormat="1" applyFont="1" applyFill="1" applyBorder="1" applyAlignment="1">
      <alignment horizontal="center" vertical="center" wrapText="1" shrinkToFit="1"/>
    </xf>
    <xf numFmtId="49" fontId="30" fillId="0" borderId="22" xfId="0" applyNumberFormat="1" applyFont="1" applyFill="1" applyBorder="1" applyAlignment="1">
      <alignment horizontal="center" vertical="center" wrapText="1" shrinkToFit="1"/>
    </xf>
    <xf numFmtId="49" fontId="26" fillId="0" borderId="18" xfId="0" applyNumberFormat="1" applyFont="1" applyBorder="1" applyAlignment="1">
      <alignment horizontal="left" vertical="center" shrinkToFit="1"/>
    </xf>
    <xf numFmtId="49" fontId="26" fillId="0" borderId="17" xfId="0" applyNumberFormat="1" applyFont="1" applyBorder="1" applyAlignment="1">
      <alignment horizontal="left" vertical="center" shrinkToFit="1"/>
    </xf>
    <xf numFmtId="49" fontId="26" fillId="0" borderId="39" xfId="0" applyNumberFormat="1" applyFont="1" applyBorder="1" applyAlignment="1">
      <alignment horizontal="left" vertical="center" shrinkToFit="1"/>
    </xf>
    <xf numFmtId="49" fontId="44" fillId="0" borderId="11" xfId="0" applyNumberFormat="1" applyFont="1" applyBorder="1" applyAlignment="1">
      <alignment horizontal="center" vertical="center" wrapText="1"/>
    </xf>
    <xf numFmtId="49" fontId="44" fillId="0" borderId="21" xfId="0" applyNumberFormat="1" applyFont="1" applyBorder="1" applyAlignment="1">
      <alignment horizontal="center" vertical="center" wrapText="1"/>
    </xf>
    <xf numFmtId="49" fontId="44" fillId="0" borderId="16" xfId="0" applyNumberFormat="1" applyFont="1" applyBorder="1" applyAlignment="1">
      <alignment horizontal="center" vertical="center" wrapText="1"/>
    </xf>
    <xf numFmtId="49" fontId="44" fillId="0" borderId="22" xfId="0" applyNumberFormat="1" applyFont="1" applyBorder="1" applyAlignment="1">
      <alignment horizontal="center" vertical="center" wrapText="1"/>
    </xf>
    <xf numFmtId="49" fontId="24" fillId="0" borderId="141" xfId="0" applyNumberFormat="1" applyFont="1" applyBorder="1" applyAlignment="1">
      <alignment horizontal="left" vertical="center" textRotation="255"/>
    </xf>
    <xf numFmtId="49" fontId="24" fillId="0" borderId="142" xfId="0" applyNumberFormat="1" applyFont="1" applyBorder="1" applyAlignment="1">
      <alignment horizontal="left" vertical="center" textRotation="255"/>
    </xf>
    <xf numFmtId="49" fontId="27" fillId="0" borderId="20" xfId="0" applyNumberFormat="1" applyFont="1" applyBorder="1" applyAlignment="1">
      <alignment horizontal="left" vertical="center" wrapText="1"/>
    </xf>
    <xf numFmtId="49" fontId="27" fillId="0" borderId="11" xfId="0" applyNumberFormat="1" applyFont="1" applyBorder="1" applyAlignment="1">
      <alignment horizontal="left" vertical="center" wrapText="1"/>
    </xf>
    <xf numFmtId="49" fontId="27" fillId="0" borderId="12" xfId="0" applyNumberFormat="1" applyFont="1" applyBorder="1" applyAlignment="1">
      <alignment horizontal="left" vertical="center" wrapText="1"/>
    </xf>
    <xf numFmtId="49" fontId="27" fillId="0" borderId="15" xfId="0" applyNumberFormat="1" applyFont="1" applyBorder="1" applyAlignment="1">
      <alignment horizontal="left" vertical="center" wrapText="1"/>
    </xf>
    <xf numFmtId="49" fontId="24" fillId="0" borderId="90" xfId="0" applyNumberFormat="1" applyFont="1" applyBorder="1" applyAlignment="1">
      <alignment horizontal="center" vertical="center"/>
    </xf>
    <xf numFmtId="49" fontId="24" fillId="0" borderId="53" xfId="0" applyNumberFormat="1" applyFont="1" applyBorder="1" applyAlignment="1">
      <alignment horizontal="center" vertical="center"/>
    </xf>
    <xf numFmtId="49" fontId="26" fillId="0" borderId="21" xfId="0" applyNumberFormat="1" applyFont="1" applyBorder="1" applyAlignment="1">
      <alignment horizontal="left" vertical="center" shrinkToFit="1"/>
    </xf>
    <xf numFmtId="49" fontId="26" fillId="0" borderId="22" xfId="0" applyNumberFormat="1" applyFont="1" applyBorder="1" applyAlignment="1">
      <alignment horizontal="left" vertical="center" shrinkToFit="1"/>
    </xf>
    <xf numFmtId="49" fontId="22" fillId="0" borderId="18"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6" fillId="0" borderId="143" xfId="0" applyNumberFormat="1" applyFont="1" applyBorder="1" applyAlignment="1">
      <alignment horizontal="center" vertical="center"/>
    </xf>
    <xf numFmtId="49" fontId="26" fillId="0" borderId="144" xfId="0" applyNumberFormat="1" applyFont="1" applyBorder="1" applyAlignment="1">
      <alignment horizontal="center" vertical="center"/>
    </xf>
    <xf numFmtId="49" fontId="46" fillId="0" borderId="141" xfId="0" applyNumberFormat="1" applyFont="1" applyFill="1" applyBorder="1" applyAlignment="1">
      <alignment horizontal="distributed" vertical="center" wrapText="1"/>
    </xf>
    <xf numFmtId="49" fontId="46" fillId="0" borderId="145" xfId="0" applyNumberFormat="1" applyFont="1" applyFill="1" applyBorder="1" applyAlignment="1">
      <alignment horizontal="distributed" vertical="center" wrapText="1"/>
    </xf>
    <xf numFmtId="49" fontId="46" fillId="0" borderId="142" xfId="0" applyNumberFormat="1" applyFont="1" applyFill="1" applyBorder="1" applyAlignment="1">
      <alignment horizontal="distributed" vertical="center" wrapText="1"/>
    </xf>
    <xf numFmtId="49" fontId="46" fillId="0" borderId="146" xfId="0" applyNumberFormat="1" applyFont="1" applyFill="1" applyBorder="1" applyAlignment="1">
      <alignment horizontal="distributed" vertical="center" wrapText="1"/>
    </xf>
    <xf numFmtId="49" fontId="24" fillId="0" borderId="87" xfId="0" applyNumberFormat="1" applyFont="1" applyBorder="1" applyAlignment="1">
      <alignment horizontal="left" vertical="center" textRotation="255"/>
    </xf>
    <xf numFmtId="49" fontId="22" fillId="0" borderId="0" xfId="0" applyNumberFormat="1" applyFont="1" applyBorder="1" applyAlignment="1">
      <alignment horizontal="left" vertical="center"/>
    </xf>
    <xf numFmtId="49" fontId="22" fillId="0" borderId="38" xfId="0" applyNumberFormat="1" applyFont="1" applyBorder="1" applyAlignment="1">
      <alignment horizontal="left" vertical="center"/>
    </xf>
    <xf numFmtId="180" fontId="28" fillId="0" borderId="12" xfId="0" applyNumberFormat="1" applyFont="1" applyBorder="1" applyAlignment="1">
      <alignment horizontal="center" vertical="center" shrinkToFit="1"/>
    </xf>
    <xf numFmtId="180" fontId="30" fillId="0" borderId="135" xfId="0" applyNumberFormat="1" applyFont="1" applyBorder="1" applyAlignment="1">
      <alignment horizontal="center" vertical="center"/>
    </xf>
    <xf numFmtId="49" fontId="36" fillId="0" borderId="13"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49" fontId="36" fillId="0" borderId="14" xfId="0" applyNumberFormat="1" applyFont="1" applyFill="1" applyBorder="1" applyAlignment="1">
      <alignment horizontal="center" vertical="center"/>
    </xf>
    <xf numFmtId="49" fontId="36" fillId="0" borderId="147" xfId="0" applyNumberFormat="1" applyFont="1" applyFill="1" applyBorder="1" applyAlignment="1">
      <alignment horizontal="center" vertical="center" textRotation="255" wrapText="1"/>
    </xf>
    <xf numFmtId="49" fontId="36" fillId="0" borderId="148" xfId="0" applyNumberFormat="1" applyFont="1" applyFill="1" applyBorder="1" applyAlignment="1">
      <alignment horizontal="center" vertical="center" textRotation="255" wrapText="1"/>
    </xf>
    <xf numFmtId="49" fontId="36" fillId="0" borderId="21" xfId="0" applyNumberFormat="1" applyFont="1" applyFill="1" applyBorder="1" applyAlignment="1">
      <alignment horizontal="center" vertical="distributed" textRotation="255" wrapText="1"/>
    </xf>
    <xf numFmtId="49" fontId="36" fillId="0" borderId="14" xfId="0" applyNumberFormat="1" applyFont="1" applyFill="1" applyBorder="1" applyAlignment="1">
      <alignment horizontal="center" vertical="distributed" textRotation="255" wrapText="1"/>
    </xf>
    <xf numFmtId="49" fontId="26" fillId="0" borderId="27" xfId="0" applyNumberFormat="1" applyFont="1" applyFill="1" applyBorder="1" applyAlignment="1">
      <alignment horizontal="right" vertical="center"/>
    </xf>
    <xf numFmtId="49" fontId="22" fillId="0" borderId="20"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6" fillId="0" borderId="133" xfId="0" applyNumberFormat="1" applyFont="1" applyFill="1" applyBorder="1" applyAlignment="1">
      <alignment horizontal="right" vertical="center"/>
    </xf>
    <xf numFmtId="49" fontId="24" fillId="0" borderId="149" xfId="0" applyNumberFormat="1" applyFont="1" applyFill="1" applyBorder="1" applyAlignment="1">
      <alignment horizontal="center" vertical="center" shrinkToFit="1"/>
    </xf>
    <xf numFmtId="49" fontId="24" fillId="0" borderId="150" xfId="0" applyNumberFormat="1" applyFont="1" applyFill="1" applyBorder="1" applyAlignment="1">
      <alignment horizontal="center" vertical="center" shrinkToFit="1"/>
    </xf>
    <xf numFmtId="49" fontId="24" fillId="0" borderId="151" xfId="0" applyNumberFormat="1" applyFont="1" applyFill="1" applyBorder="1" applyAlignment="1">
      <alignment horizontal="center" vertical="center" shrinkToFit="1"/>
    </xf>
    <xf numFmtId="49" fontId="26" fillId="0" borderId="26" xfId="0" applyNumberFormat="1" applyFont="1" applyFill="1" applyBorder="1" applyAlignment="1">
      <alignment horizontal="left" vertical="center" wrapText="1"/>
    </xf>
    <xf numFmtId="49" fontId="26" fillId="0" borderId="106" xfId="0" applyNumberFormat="1" applyFont="1" applyFill="1" applyBorder="1" applyAlignment="1">
      <alignment horizontal="left" vertical="center" wrapText="1"/>
    </xf>
    <xf numFmtId="0" fontId="24" fillId="0" borderId="152" xfId="0" applyNumberFormat="1" applyFont="1" applyBorder="1" applyAlignment="1">
      <alignment horizontal="center" vertical="center" shrinkToFit="1"/>
    </xf>
    <xf numFmtId="0" fontId="24" fillId="0" borderId="150" xfId="0" applyNumberFormat="1" applyFont="1" applyBorder="1" applyAlignment="1">
      <alignment horizontal="center" vertical="center" shrinkToFit="1"/>
    </xf>
    <xf numFmtId="0" fontId="24" fillId="0" borderId="153" xfId="0" applyNumberFormat="1" applyFont="1" applyBorder="1" applyAlignment="1">
      <alignment horizontal="center" vertical="center" shrinkToFit="1"/>
    </xf>
    <xf numFmtId="49" fontId="24" fillId="0" borderId="153" xfId="0" applyNumberFormat="1" applyFont="1" applyFill="1" applyBorder="1" applyAlignment="1">
      <alignment horizontal="center" vertical="center" shrinkToFit="1"/>
    </xf>
    <xf numFmtId="49" fontId="24" fillId="0" borderId="149" xfId="0" applyNumberFormat="1" applyFont="1" applyBorder="1" applyAlignment="1">
      <alignment horizontal="center" vertical="center" shrinkToFit="1"/>
    </xf>
    <xf numFmtId="49" fontId="24" fillId="0" borderId="150" xfId="0" applyNumberFormat="1" applyFont="1" applyBorder="1" applyAlignment="1">
      <alignment horizontal="center" vertical="center" shrinkToFit="1"/>
    </xf>
    <xf numFmtId="49" fontId="24" fillId="0" borderId="153" xfId="0" applyNumberFormat="1" applyFont="1" applyBorder="1" applyAlignment="1">
      <alignment horizontal="center" vertical="center" shrinkToFit="1"/>
    </xf>
    <xf numFmtId="183" fontId="32" fillId="0" borderId="18" xfId="0" applyNumberFormat="1" applyFont="1" applyBorder="1" applyAlignment="1">
      <alignment horizontal="right" vertical="center" wrapText="1"/>
    </xf>
    <xf numFmtId="183" fontId="32" fillId="0" borderId="17" xfId="0" applyNumberFormat="1" applyFont="1" applyBorder="1" applyAlignment="1">
      <alignment horizontal="right" vertical="center" wrapText="1"/>
    </xf>
    <xf numFmtId="183" fontId="32" fillId="0" borderId="39" xfId="0" applyNumberFormat="1" applyFont="1" applyBorder="1" applyAlignment="1">
      <alignment horizontal="right" vertical="center" wrapText="1"/>
    </xf>
    <xf numFmtId="180" fontId="38" fillId="0" borderId="50" xfId="0" applyNumberFormat="1" applyFont="1" applyBorder="1" applyAlignment="1">
      <alignment horizontal="right" vertical="center" shrinkToFit="1"/>
    </xf>
    <xf numFmtId="180" fontId="38" fillId="0" borderId="51" xfId="0" applyNumberFormat="1" applyFont="1" applyBorder="1" applyAlignment="1">
      <alignment horizontal="right" vertical="center" shrinkToFit="1"/>
    </xf>
    <xf numFmtId="180" fontId="38" fillId="0" borderId="13" xfId="0" applyNumberFormat="1" applyFont="1" applyBorder="1" applyAlignment="1">
      <alignment horizontal="right" vertical="center" shrinkToFit="1"/>
    </xf>
    <xf numFmtId="180" fontId="38" fillId="0" borderId="0" xfId="0" applyNumberFormat="1" applyFont="1" applyBorder="1" applyAlignment="1">
      <alignment horizontal="right" vertical="center" shrinkToFit="1"/>
    </xf>
    <xf numFmtId="180" fontId="38" fillId="0" borderId="15" xfId="0" applyNumberFormat="1" applyFont="1" applyBorder="1" applyAlignment="1">
      <alignment horizontal="right" vertical="center" shrinkToFit="1"/>
    </xf>
    <xf numFmtId="180" fontId="38" fillId="0" borderId="16" xfId="0" applyNumberFormat="1" applyFont="1" applyBorder="1" applyAlignment="1">
      <alignment horizontal="right" vertical="center" shrinkToFit="1"/>
    </xf>
    <xf numFmtId="184" fontId="32" fillId="0" borderId="18" xfId="0" applyNumberFormat="1" applyFont="1" applyBorder="1" applyAlignment="1">
      <alignment horizontal="right" vertical="center" wrapText="1"/>
    </xf>
    <xf numFmtId="184" fontId="32" fillId="0" borderId="17" xfId="0" applyNumberFormat="1" applyFont="1" applyBorder="1" applyAlignment="1">
      <alignment horizontal="right" vertical="center" wrapText="1"/>
    </xf>
    <xf numFmtId="49" fontId="31" fillId="0" borderId="15" xfId="0" applyNumberFormat="1" applyFont="1" applyBorder="1" applyAlignment="1">
      <alignment horizontal="center" vertical="center" wrapText="1"/>
    </xf>
    <xf numFmtId="49" fontId="31" fillId="0" borderId="16" xfId="0" applyNumberFormat="1" applyFont="1" applyBorder="1" applyAlignment="1">
      <alignment horizontal="center" vertical="center" wrapText="1"/>
    </xf>
    <xf numFmtId="49" fontId="31" fillId="0" borderId="22"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shrinkToFit="1"/>
    </xf>
    <xf numFmtId="49" fontId="31" fillId="0" borderId="16" xfId="0" applyNumberFormat="1" applyFont="1" applyBorder="1" applyAlignment="1">
      <alignment horizontal="center" vertical="center" shrinkToFit="1"/>
    </xf>
    <xf numFmtId="49" fontId="31" fillId="0" borderId="22" xfId="0" applyNumberFormat="1" applyFont="1" applyBorder="1" applyAlignment="1">
      <alignment horizontal="center" vertical="center" shrinkToFit="1"/>
    </xf>
    <xf numFmtId="49" fontId="32" fillId="0" borderId="20" xfId="0" applyNumberFormat="1" applyFont="1" applyBorder="1" applyAlignment="1">
      <alignment horizontal="left" vertical="center"/>
    </xf>
    <xf numFmtId="49" fontId="32" fillId="0" borderId="11" xfId="0" applyNumberFormat="1" applyFont="1" applyBorder="1" applyAlignment="1">
      <alignment horizontal="left" vertical="center"/>
    </xf>
    <xf numFmtId="49" fontId="32" fillId="0" borderId="119" xfId="0" applyNumberFormat="1" applyFont="1" applyBorder="1" applyAlignment="1">
      <alignment horizontal="left" vertical="center"/>
    </xf>
    <xf numFmtId="49" fontId="32" fillId="0" borderId="13" xfId="0" applyNumberFormat="1" applyFont="1" applyBorder="1" applyAlignment="1">
      <alignment horizontal="left" vertical="center"/>
    </xf>
    <xf numFmtId="49" fontId="32" fillId="0" borderId="0" xfId="0" applyNumberFormat="1" applyFont="1" applyBorder="1" applyAlignment="1">
      <alignment horizontal="left" vertical="center"/>
    </xf>
    <xf numFmtId="49" fontId="32" fillId="0" borderId="120" xfId="0" applyNumberFormat="1" applyFont="1" applyBorder="1" applyAlignment="1">
      <alignment horizontal="left" vertical="center"/>
    </xf>
    <xf numFmtId="49" fontId="32" fillId="0" borderId="15" xfId="0" applyNumberFormat="1" applyFont="1" applyBorder="1" applyAlignment="1">
      <alignment horizontal="left" vertical="center"/>
    </xf>
    <xf numFmtId="49" fontId="32" fillId="0" borderId="16" xfId="0" applyNumberFormat="1" applyFont="1" applyBorder="1" applyAlignment="1">
      <alignment horizontal="left" vertical="center"/>
    </xf>
    <xf numFmtId="49" fontId="32" fillId="0" borderId="121" xfId="0" applyNumberFormat="1" applyFont="1" applyBorder="1" applyAlignment="1">
      <alignment horizontal="left" vertical="center"/>
    </xf>
    <xf numFmtId="49" fontId="38" fillId="0" borderId="13" xfId="0" applyNumberFormat="1" applyFont="1" applyFill="1" applyBorder="1" applyAlignment="1">
      <alignment horizontal="left" vertical="center" shrinkToFit="1"/>
    </xf>
    <xf numFmtId="49" fontId="38" fillId="0" borderId="0" xfId="0" applyNumberFormat="1" applyFont="1" applyFill="1" applyBorder="1" applyAlignment="1">
      <alignment horizontal="left" vertical="center" shrinkToFit="1"/>
    </xf>
    <xf numFmtId="49" fontId="32" fillId="0" borderId="13" xfId="0" applyNumberFormat="1" applyFont="1" applyFill="1" applyBorder="1" applyAlignment="1">
      <alignment horizontal="left" vertical="center"/>
    </xf>
    <xf numFmtId="49" fontId="32" fillId="0" borderId="0" xfId="0" applyNumberFormat="1" applyFont="1" applyFill="1" applyBorder="1" applyAlignment="1">
      <alignment horizontal="left" vertical="center"/>
    </xf>
    <xf numFmtId="49" fontId="32" fillId="0" borderId="18" xfId="0" applyNumberFormat="1" applyFont="1" applyBorder="1" applyAlignment="1">
      <alignment horizontal="left" vertical="center"/>
    </xf>
    <xf numFmtId="49" fontId="32" fillId="0" borderId="17" xfId="0" applyNumberFormat="1" applyFont="1" applyBorder="1" applyAlignment="1">
      <alignment horizontal="left" vertical="center"/>
    </xf>
    <xf numFmtId="49" fontId="32" fillId="0" borderId="132" xfId="0" applyNumberFormat="1" applyFont="1" applyBorder="1" applyAlignment="1">
      <alignment horizontal="left" vertical="center"/>
    </xf>
    <xf numFmtId="49" fontId="32" fillId="0" borderId="81" xfId="0" applyNumberFormat="1" applyFont="1" applyBorder="1" applyAlignment="1">
      <alignment horizontal="center" vertical="center"/>
    </xf>
    <xf numFmtId="49" fontId="32" fillId="0" borderId="73" xfId="0" applyNumberFormat="1" applyFont="1" applyBorder="1" applyAlignment="1">
      <alignment horizontal="center" vertical="center"/>
    </xf>
    <xf numFmtId="49" fontId="32" fillId="0" borderId="74" xfId="0" applyNumberFormat="1" applyFont="1" applyBorder="1" applyAlignment="1">
      <alignment horizontal="center" vertical="center"/>
    </xf>
    <xf numFmtId="49" fontId="30" fillId="0" borderId="18" xfId="0" applyNumberFormat="1" applyFont="1" applyBorder="1" applyAlignment="1">
      <alignment horizontal="center" vertical="center" shrinkToFit="1"/>
    </xf>
    <xf numFmtId="49" fontId="30" fillId="0" borderId="17" xfId="0" applyNumberFormat="1" applyFont="1" applyBorder="1" applyAlignment="1">
      <alignment horizontal="center" vertical="center" shrinkToFit="1"/>
    </xf>
    <xf numFmtId="49" fontId="30" fillId="0" borderId="19" xfId="0" applyNumberFormat="1" applyFont="1" applyBorder="1" applyAlignment="1">
      <alignment horizontal="center" vertical="center" shrinkToFit="1"/>
    </xf>
    <xf numFmtId="49" fontId="38" fillId="0" borderId="18" xfId="0" applyNumberFormat="1" applyFont="1" applyBorder="1" applyAlignment="1">
      <alignment horizontal="center" vertical="center" shrinkToFit="1"/>
    </xf>
    <xf numFmtId="49" fontId="38" fillId="0" borderId="17" xfId="0" applyNumberFormat="1" applyFont="1" applyBorder="1" applyAlignment="1">
      <alignment horizontal="center" vertical="center" shrinkToFit="1"/>
    </xf>
    <xf numFmtId="49" fontId="38" fillId="0" borderId="19" xfId="0" applyNumberFormat="1" applyFont="1" applyBorder="1" applyAlignment="1">
      <alignment horizontal="center" vertical="center" shrinkToFit="1"/>
    </xf>
    <xf numFmtId="49" fontId="30" fillId="0" borderId="73" xfId="0" applyNumberFormat="1" applyFont="1" applyBorder="1" applyAlignment="1">
      <alignment horizontal="center" vertical="center"/>
    </xf>
    <xf numFmtId="49" fontId="30" fillId="0" borderId="135" xfId="0" applyNumberFormat="1" applyFont="1" applyBorder="1" applyAlignment="1">
      <alignment horizontal="center" vertical="center"/>
    </xf>
    <xf numFmtId="49" fontId="28" fillId="0" borderId="20" xfId="0" applyNumberFormat="1" applyFont="1" applyBorder="1" applyAlignment="1">
      <alignment horizontal="center" vertical="center" shrinkToFit="1"/>
    </xf>
    <xf numFmtId="49" fontId="28" fillId="0" borderId="11" xfId="0" applyNumberFormat="1" applyFont="1" applyBorder="1" applyAlignment="1">
      <alignment horizontal="center" vertical="center" shrinkToFit="1"/>
    </xf>
    <xf numFmtId="49" fontId="28" fillId="0" borderId="12" xfId="0" applyNumberFormat="1" applyFont="1" applyBorder="1" applyAlignment="1">
      <alignment horizontal="center" vertical="center" shrinkToFit="1"/>
    </xf>
    <xf numFmtId="49" fontId="30" fillId="0" borderId="81" xfId="0" applyNumberFormat="1" applyFont="1" applyBorder="1" applyAlignment="1">
      <alignment horizontal="center" vertical="center"/>
    </xf>
    <xf numFmtId="49" fontId="32" fillId="0" borderId="18" xfId="0" applyNumberFormat="1" applyFont="1" applyBorder="1" applyAlignment="1">
      <alignment horizontal="center" vertical="center"/>
    </xf>
    <xf numFmtId="49" fontId="32" fillId="0" borderId="17" xfId="0" applyNumberFormat="1" applyFont="1" applyBorder="1" applyAlignment="1">
      <alignment horizontal="center" vertical="center"/>
    </xf>
    <xf numFmtId="49" fontId="32" fillId="0" borderId="75" xfId="0" applyNumberFormat="1" applyFont="1" applyBorder="1" applyAlignment="1">
      <alignment horizontal="center" vertical="center"/>
    </xf>
    <xf numFmtId="49" fontId="44" fillId="0" borderId="18" xfId="0" applyNumberFormat="1" applyFont="1" applyBorder="1" applyAlignment="1">
      <alignment horizontal="center" vertical="center" shrinkToFit="1"/>
    </xf>
    <xf numFmtId="49" fontId="44" fillId="0" borderId="17" xfId="0" applyNumberFormat="1" applyFont="1" applyBorder="1" applyAlignment="1">
      <alignment horizontal="center" vertical="center" shrinkToFit="1"/>
    </xf>
    <xf numFmtId="49" fontId="44" fillId="0" borderId="39" xfId="0" applyNumberFormat="1" applyFont="1" applyBorder="1" applyAlignment="1">
      <alignment horizontal="center" vertical="center" shrinkToFit="1"/>
    </xf>
    <xf numFmtId="49" fontId="32" fillId="0" borderId="76" xfId="0" applyNumberFormat="1" applyFont="1" applyBorder="1" applyAlignment="1">
      <alignment horizontal="center" vertical="center"/>
    </xf>
    <xf numFmtId="49" fontId="32" fillId="0" borderId="39" xfId="0" applyNumberFormat="1" applyFont="1" applyBorder="1" applyAlignment="1">
      <alignment horizontal="center" vertical="center"/>
    </xf>
    <xf numFmtId="49" fontId="32" fillId="0" borderId="135" xfId="0" applyNumberFormat="1" applyFont="1" applyBorder="1" applyAlignment="1">
      <alignment horizontal="center" vertical="center"/>
    </xf>
    <xf numFmtId="49" fontId="44" fillId="0" borderId="19" xfId="0" applyNumberFormat="1" applyFont="1" applyBorder="1" applyAlignment="1">
      <alignment horizontal="center" vertical="center" shrinkToFit="1"/>
    </xf>
    <xf numFmtId="49" fontId="39" fillId="0" borderId="18" xfId="0" applyNumberFormat="1" applyFont="1" applyBorder="1" applyAlignment="1">
      <alignment horizontal="left" vertical="center"/>
    </xf>
    <xf numFmtId="49" fontId="39" fillId="0" borderId="17" xfId="0" applyNumberFormat="1" applyFont="1" applyBorder="1" applyAlignment="1">
      <alignment horizontal="left" vertical="center"/>
    </xf>
    <xf numFmtId="49" fontId="39" fillId="0" borderId="19" xfId="0" applyNumberFormat="1" applyFont="1" applyBorder="1" applyAlignment="1">
      <alignment horizontal="left" vertical="center"/>
    </xf>
    <xf numFmtId="49" fontId="32" fillId="0" borderId="0" xfId="0" applyNumberFormat="1" applyFont="1" applyBorder="1" applyAlignment="1">
      <alignment horizontal="right" vertical="center"/>
    </xf>
    <xf numFmtId="49" fontId="32" fillId="0" borderId="18" xfId="0" applyNumberFormat="1" applyFont="1" applyBorder="1" applyAlignment="1">
      <alignment horizontal="right" vertical="center" indent="1"/>
    </xf>
    <xf numFmtId="49" fontId="32" fillId="0" borderId="17" xfId="0" applyNumberFormat="1" applyFont="1" applyBorder="1" applyAlignment="1">
      <alignment horizontal="right" vertical="center" indent="1"/>
    </xf>
    <xf numFmtId="49" fontId="32" fillId="0" borderId="143" xfId="0" applyNumberFormat="1" applyFont="1" applyBorder="1" applyAlignment="1">
      <alignment horizontal="center" vertical="center"/>
    </xf>
    <xf numFmtId="49" fontId="32" fillId="0" borderId="19" xfId="0" applyNumberFormat="1" applyFont="1" applyBorder="1" applyAlignment="1">
      <alignment horizontal="left" vertical="center"/>
    </xf>
    <xf numFmtId="49" fontId="30" fillId="0" borderId="154" xfId="0" applyNumberFormat="1" applyFont="1" applyBorder="1" applyAlignment="1">
      <alignment horizontal="distributed" vertical="center"/>
    </xf>
    <xf numFmtId="49" fontId="30" fillId="0" borderId="155" xfId="0" applyNumberFormat="1" applyFont="1" applyBorder="1" applyAlignment="1">
      <alignment horizontal="distributed" vertical="center"/>
    </xf>
    <xf numFmtId="49" fontId="30" fillId="0" borderId="156" xfId="0" applyNumberFormat="1" applyFont="1" applyBorder="1" applyAlignment="1">
      <alignment horizontal="distributed" vertical="center"/>
    </xf>
    <xf numFmtId="49" fontId="33" fillId="0" borderId="17"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3" fillId="0" borderId="11" xfId="0" applyNumberFormat="1" applyFont="1" applyBorder="1" applyAlignment="1">
      <alignment horizontal="left" vertical="center" wrapText="1"/>
    </xf>
    <xf numFmtId="49" fontId="33" fillId="0" borderId="12" xfId="0" applyNumberFormat="1" applyFont="1" applyBorder="1" applyAlignment="1">
      <alignment horizontal="left" vertical="center" wrapText="1"/>
    </xf>
    <xf numFmtId="49" fontId="33" fillId="0" borderId="15" xfId="0" applyNumberFormat="1" applyFont="1" applyBorder="1" applyAlignment="1">
      <alignment horizontal="left" vertical="center" wrapText="1"/>
    </xf>
    <xf numFmtId="49" fontId="33" fillId="0" borderId="16" xfId="0" applyNumberFormat="1" applyFont="1" applyBorder="1" applyAlignment="1">
      <alignment horizontal="left" vertical="center" wrapText="1"/>
    </xf>
    <xf numFmtId="49" fontId="33" fillId="0" borderId="23" xfId="0" applyNumberFormat="1" applyFont="1" applyBorder="1" applyAlignment="1">
      <alignment horizontal="left" vertical="center" wrapText="1"/>
    </xf>
    <xf numFmtId="49" fontId="32" fillId="0" borderId="18" xfId="0" applyNumberFormat="1" applyFont="1" applyBorder="1" applyAlignment="1">
      <alignment horizontal="left" vertical="center" shrinkToFit="1"/>
    </xf>
    <xf numFmtId="49" fontId="32" fillId="0" borderId="17" xfId="0" applyNumberFormat="1" applyFont="1" applyBorder="1" applyAlignment="1">
      <alignment horizontal="left" vertical="center" shrinkToFit="1"/>
    </xf>
    <xf numFmtId="49" fontId="32" fillId="0" borderId="39" xfId="0" applyNumberFormat="1" applyFont="1" applyBorder="1" applyAlignment="1">
      <alignment horizontal="left" vertical="center" shrinkToFit="1"/>
    </xf>
    <xf numFmtId="49" fontId="32" fillId="0" borderId="18" xfId="0" applyNumberFormat="1" applyFont="1" applyBorder="1" applyAlignment="1">
      <alignment horizontal="left" vertical="center" wrapText="1"/>
    </xf>
    <xf numFmtId="49" fontId="32" fillId="0" borderId="17" xfId="0" applyNumberFormat="1" applyFont="1" applyBorder="1" applyAlignment="1">
      <alignment horizontal="left" vertical="center" wrapText="1"/>
    </xf>
    <xf numFmtId="49" fontId="32" fillId="0" borderId="39" xfId="0" applyNumberFormat="1" applyFont="1" applyBorder="1" applyAlignment="1">
      <alignment horizontal="left" vertical="center" wrapText="1"/>
    </xf>
    <xf numFmtId="49" fontId="32" fillId="0" borderId="18" xfId="0" applyNumberFormat="1" applyFont="1" applyBorder="1" applyAlignment="1">
      <alignment horizontal="right" vertical="center"/>
    </xf>
    <xf numFmtId="49" fontId="32" fillId="0" borderId="17" xfId="0" applyNumberFormat="1" applyFont="1" applyBorder="1" applyAlignment="1">
      <alignment horizontal="right" vertical="center"/>
    </xf>
    <xf numFmtId="49" fontId="40" fillId="0" borderId="87" xfId="0" applyNumberFormat="1" applyFont="1" applyBorder="1" applyAlignment="1">
      <alignment horizontal="center" vertical="center"/>
    </xf>
    <xf numFmtId="49" fontId="40" fillId="0" borderId="31" xfId="0" applyNumberFormat="1" applyFont="1" applyBorder="1" applyAlignment="1">
      <alignment horizontal="center" vertical="center"/>
    </xf>
    <xf numFmtId="49" fontId="40" fillId="0" borderId="70" xfId="0" applyNumberFormat="1" applyFont="1" applyBorder="1" applyAlignment="1">
      <alignment horizontal="center" vertical="center"/>
    </xf>
    <xf numFmtId="49" fontId="40" fillId="0" borderId="32" xfId="0" applyNumberFormat="1" applyFont="1" applyBorder="1" applyAlignment="1">
      <alignment horizontal="center" vertical="center"/>
    </xf>
    <xf numFmtId="49" fontId="35" fillId="0" borderId="69" xfId="0" applyNumberFormat="1" applyFont="1" applyBorder="1" applyAlignment="1">
      <alignment horizontal="distributed" vertical="center" wrapText="1"/>
    </xf>
    <xf numFmtId="49" fontId="32" fillId="0" borderId="21" xfId="0" applyNumberFormat="1" applyFont="1" applyBorder="1" applyAlignment="1">
      <alignment horizontal="left" vertical="center"/>
    </xf>
    <xf numFmtId="49" fontId="32" fillId="0" borderId="14" xfId="0" applyNumberFormat="1" applyFont="1" applyBorder="1" applyAlignment="1">
      <alignment horizontal="left" vertical="center"/>
    </xf>
    <xf numFmtId="49" fontId="37" fillId="0" borderId="62" xfId="0" applyNumberFormat="1" applyFont="1" applyBorder="1" applyAlignment="1">
      <alignment horizontal="right" vertical="center"/>
    </xf>
    <xf numFmtId="49" fontId="37" fillId="0" borderId="0" xfId="0" applyNumberFormat="1" applyFont="1" applyBorder="1" applyAlignment="1">
      <alignment horizontal="right" vertical="center"/>
    </xf>
    <xf numFmtId="49" fontId="40" fillId="0" borderId="0" xfId="0" applyNumberFormat="1" applyFont="1" applyFill="1" applyBorder="1" applyAlignment="1">
      <alignment horizontal="center" vertical="center"/>
    </xf>
    <xf numFmtId="49" fontId="40" fillId="0" borderId="72" xfId="0" applyNumberFormat="1" applyFont="1" applyBorder="1" applyAlignment="1">
      <alignment horizontal="center" vertical="center"/>
    </xf>
    <xf numFmtId="49" fontId="40" fillId="0" borderId="33" xfId="0" applyNumberFormat="1" applyFont="1" applyBorder="1" applyAlignment="1">
      <alignment horizontal="center" vertical="center"/>
    </xf>
    <xf numFmtId="49" fontId="37" fillId="0" borderId="0" xfId="0" applyNumberFormat="1" applyFont="1" applyFill="1" applyBorder="1" applyAlignment="1">
      <alignment horizontal="center" vertical="center"/>
    </xf>
    <xf numFmtId="49" fontId="24" fillId="0" borderId="157" xfId="0" applyNumberFormat="1" applyFont="1" applyBorder="1" applyAlignment="1">
      <alignment horizontal="right" vertical="center" textRotation="255"/>
    </xf>
    <xf numFmtId="49" fontId="38" fillId="0" borderId="20" xfId="0" applyNumberFormat="1" applyFont="1" applyBorder="1" applyAlignment="1">
      <alignment horizontal="center" vertical="center" shrinkToFit="1"/>
    </xf>
    <xf numFmtId="49" fontId="38" fillId="0" borderId="11" xfId="0" applyNumberFormat="1" applyFont="1" applyBorder="1" applyAlignment="1">
      <alignment horizontal="center" vertical="center" shrinkToFit="1"/>
    </xf>
    <xf numFmtId="49" fontId="38" fillId="0" borderId="21" xfId="0" applyNumberFormat="1" applyFont="1" applyBorder="1" applyAlignment="1">
      <alignment horizontal="center" vertical="center" shrinkToFit="1"/>
    </xf>
    <xf numFmtId="49" fontId="32" fillId="0" borderId="19" xfId="0" applyNumberFormat="1" applyFont="1" applyBorder="1" applyAlignment="1">
      <alignment horizontal="center" vertical="center"/>
    </xf>
    <xf numFmtId="49" fontId="30" fillId="0" borderId="39" xfId="0" applyNumberFormat="1" applyFont="1" applyBorder="1" applyAlignment="1">
      <alignment horizontal="center" vertical="center" shrinkToFit="1"/>
    </xf>
    <xf numFmtId="49" fontId="38" fillId="0" borderId="39" xfId="0" applyNumberFormat="1" applyFont="1" applyBorder="1" applyAlignment="1">
      <alignment horizontal="center" vertical="center" shrinkToFit="1"/>
    </xf>
    <xf numFmtId="49" fontId="32" fillId="0" borderId="102" xfId="0" applyNumberFormat="1" applyFont="1" applyBorder="1" applyAlignment="1">
      <alignment horizontal="left" vertical="center" shrinkToFit="1"/>
    </xf>
    <xf numFmtId="49" fontId="32" fillId="0" borderId="83" xfId="0" applyNumberFormat="1" applyFont="1" applyBorder="1" applyAlignment="1">
      <alignment horizontal="left" vertical="center" shrinkToFit="1"/>
    </xf>
    <xf numFmtId="49" fontId="32" fillId="0" borderId="103" xfId="0" applyNumberFormat="1" applyFont="1" applyBorder="1" applyAlignment="1">
      <alignment horizontal="left" vertical="center" shrinkToFit="1"/>
    </xf>
    <xf numFmtId="49" fontId="32" fillId="0" borderId="113" xfId="0" applyNumberFormat="1" applyFont="1" applyBorder="1" applyAlignment="1">
      <alignment horizontal="center" vertical="center"/>
    </xf>
    <xf numFmtId="49" fontId="32" fillId="0" borderId="125" xfId="0" applyNumberFormat="1" applyFont="1" applyBorder="1" applyAlignment="1">
      <alignment horizontal="center" vertical="center"/>
    </xf>
    <xf numFmtId="49" fontId="32" fillId="0" borderId="114" xfId="0" applyNumberFormat="1" applyFont="1" applyBorder="1" applyAlignment="1">
      <alignment horizontal="center" vertical="center"/>
    </xf>
    <xf numFmtId="49" fontId="32" fillId="0" borderId="127" xfId="0" applyNumberFormat="1" applyFont="1" applyBorder="1" applyAlignment="1">
      <alignment horizontal="center" vertical="center"/>
    </xf>
    <xf numFmtId="49" fontId="32" fillId="0" borderId="115" xfId="0" applyNumberFormat="1" applyFont="1" applyBorder="1" applyAlignment="1">
      <alignment horizontal="center" vertical="center"/>
    </xf>
    <xf numFmtId="49" fontId="32" fillId="0" borderId="129" xfId="0" applyNumberFormat="1" applyFont="1" applyBorder="1" applyAlignment="1">
      <alignment horizontal="center" vertical="center"/>
    </xf>
    <xf numFmtId="49" fontId="38" fillId="0" borderId="11" xfId="0" applyNumberFormat="1" applyFont="1" applyBorder="1" applyAlignment="1">
      <alignment horizontal="left" vertical="center"/>
    </xf>
    <xf numFmtId="49" fontId="32" fillId="0" borderId="17" xfId="0" applyNumberFormat="1" applyFont="1" applyFill="1" applyBorder="1" applyAlignment="1">
      <alignment horizontal="center" vertical="center"/>
    </xf>
    <xf numFmtId="49" fontId="32" fillId="0" borderId="107" xfId="0" applyNumberFormat="1" applyFont="1" applyBorder="1" applyAlignment="1">
      <alignment horizontal="left" vertical="center"/>
    </xf>
    <xf numFmtId="49" fontId="32" fillId="0" borderId="108" xfId="0" applyNumberFormat="1" applyFont="1" applyBorder="1" applyAlignment="1">
      <alignment horizontal="left" vertical="center"/>
    </xf>
    <xf numFmtId="49" fontId="32" fillId="0" borderId="109" xfId="0" applyNumberFormat="1" applyFont="1" applyBorder="1" applyAlignment="1">
      <alignment horizontal="left" vertical="center"/>
    </xf>
    <xf numFmtId="49" fontId="32" fillId="0" borderId="22" xfId="0" applyNumberFormat="1" applyFont="1" applyBorder="1" applyAlignment="1">
      <alignment horizontal="left" vertical="center"/>
    </xf>
    <xf numFmtId="49" fontId="38" fillId="0" borderId="0" xfId="0" applyNumberFormat="1" applyFont="1" applyBorder="1" applyAlignment="1">
      <alignment horizontal="left" vertical="center" wrapText="1"/>
    </xf>
    <xf numFmtId="0" fontId="44" fillId="0" borderId="0" xfId="0" applyFont="1" applyAlignment="1">
      <alignment vertical="center"/>
    </xf>
    <xf numFmtId="0" fontId="44" fillId="0" borderId="0" xfId="0" applyFont="1" applyBorder="1" applyAlignment="1">
      <alignment vertical="center"/>
    </xf>
    <xf numFmtId="0" fontId="44" fillId="0" borderId="38" xfId="0" applyFont="1" applyBorder="1" applyAlignment="1">
      <alignment vertical="center"/>
    </xf>
    <xf numFmtId="0" fontId="44" fillId="0" borderId="16" xfId="0" applyFont="1" applyBorder="1" applyAlignment="1">
      <alignment vertical="center"/>
    </xf>
    <xf numFmtId="0" fontId="44" fillId="0" borderId="23" xfId="0" applyFont="1" applyBorder="1" applyAlignment="1">
      <alignment vertical="center"/>
    </xf>
    <xf numFmtId="49" fontId="32" fillId="0" borderId="27" xfId="0" applyNumberFormat="1" applyFont="1" applyFill="1" applyBorder="1" applyAlignment="1">
      <alignment horizontal="left" vertical="center"/>
    </xf>
    <xf numFmtId="49" fontId="31" fillId="0" borderId="91" xfId="0" applyNumberFormat="1" applyFont="1" applyFill="1" applyBorder="1" applyAlignment="1">
      <alignment horizontal="distributed" vertical="center" wrapText="1"/>
    </xf>
    <xf numFmtId="49" fontId="31" fillId="0" borderId="0" xfId="0" applyNumberFormat="1" applyFont="1" applyFill="1" applyBorder="1" applyAlignment="1">
      <alignment horizontal="distributed" vertical="center"/>
    </xf>
    <xf numFmtId="49" fontId="31" fillId="0" borderId="14" xfId="0" applyNumberFormat="1" applyFont="1" applyFill="1" applyBorder="1" applyAlignment="1">
      <alignment horizontal="distributed" vertical="center"/>
    </xf>
    <xf numFmtId="49" fontId="31" fillId="0" borderId="91" xfId="0" applyNumberFormat="1" applyFont="1" applyFill="1" applyBorder="1" applyAlignment="1">
      <alignment horizontal="distributed" vertical="center"/>
    </xf>
    <xf numFmtId="49" fontId="31" fillId="0" borderId="58" xfId="0" applyNumberFormat="1" applyFont="1" applyBorder="1" applyAlignment="1">
      <alignment vertical="center" textRotation="255" shrinkToFit="1"/>
    </xf>
    <xf numFmtId="49" fontId="24" fillId="0" borderId="88" xfId="0" applyNumberFormat="1" applyFont="1" applyBorder="1" applyAlignment="1">
      <alignment horizontal="center" vertical="center"/>
    </xf>
    <xf numFmtId="0" fontId="32" fillId="0" borderId="17" xfId="0" applyNumberFormat="1" applyFont="1" applyBorder="1" applyAlignment="1">
      <alignment horizontal="left" vertical="center"/>
    </xf>
    <xf numFmtId="0" fontId="32" fillId="0" borderId="19" xfId="0" applyNumberFormat="1" applyFont="1" applyBorder="1" applyAlignment="1">
      <alignment horizontal="left" vertical="center"/>
    </xf>
    <xf numFmtId="49" fontId="32" fillId="0" borderId="144" xfId="0" applyNumberFormat="1" applyFont="1" applyBorder="1" applyAlignment="1">
      <alignment horizontal="center" vertical="center"/>
    </xf>
    <xf numFmtId="49" fontId="38" fillId="0" borderId="61" xfId="0" applyNumberFormat="1" applyFont="1" applyBorder="1" applyAlignment="1">
      <alignment horizontal="right" vertical="center" indent="1"/>
    </xf>
    <xf numFmtId="49" fontId="38" fillId="0" borderId="17" xfId="0" applyNumberFormat="1" applyFont="1" applyBorder="1" applyAlignment="1">
      <alignment horizontal="right" vertical="center" indent="1"/>
    </xf>
    <xf numFmtId="49" fontId="22" fillId="0" borderId="158" xfId="0" applyNumberFormat="1" applyFont="1" applyFill="1" applyBorder="1" applyAlignment="1">
      <alignment horizontal="center" vertical="center"/>
    </xf>
    <xf numFmtId="49" fontId="22" fillId="0" borderId="159" xfId="0" applyNumberFormat="1" applyFont="1" applyFill="1" applyBorder="1" applyAlignment="1">
      <alignment horizontal="center" vertical="center"/>
    </xf>
    <xf numFmtId="49" fontId="32" fillId="0" borderId="0" xfId="0" applyNumberFormat="1" applyFont="1" applyFill="1" applyBorder="1" applyAlignment="1">
      <alignment horizontal="left" vertical="top" shrinkToFit="1"/>
    </xf>
    <xf numFmtId="49" fontId="38" fillId="0" borderId="88" xfId="0" applyNumberFormat="1" applyFont="1" applyBorder="1" applyAlignment="1">
      <alignment horizontal="center" vertical="center" shrinkToFit="1"/>
    </xf>
    <xf numFmtId="49" fontId="38" fillId="0" borderId="89" xfId="0" applyNumberFormat="1" applyFont="1" applyBorder="1" applyAlignment="1">
      <alignment horizontal="center" vertical="center" shrinkToFit="1"/>
    </xf>
    <xf numFmtId="49" fontId="38" fillId="0" borderId="58" xfId="0" applyNumberFormat="1" applyFont="1" applyBorder="1" applyAlignment="1">
      <alignment horizontal="center" vertical="center" shrinkToFit="1"/>
    </xf>
    <xf numFmtId="49" fontId="32" fillId="0" borderId="11"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0" xfId="0" applyNumberFormat="1" applyFont="1" applyBorder="1" applyAlignment="1">
      <alignment horizontal="left" vertical="center" wrapText="1"/>
    </xf>
    <xf numFmtId="49" fontId="32" fillId="0" borderId="38" xfId="0" applyNumberFormat="1" applyFont="1" applyBorder="1" applyAlignment="1">
      <alignment horizontal="left" vertical="center" wrapText="1"/>
    </xf>
    <xf numFmtId="49" fontId="32" fillId="0" borderId="16" xfId="0" applyNumberFormat="1" applyFont="1" applyBorder="1" applyAlignment="1">
      <alignment horizontal="left" vertical="center" wrapText="1"/>
    </xf>
    <xf numFmtId="49" fontId="32" fillId="0" borderId="23" xfId="0" applyNumberFormat="1" applyFont="1" applyBorder="1" applyAlignment="1">
      <alignment horizontal="left" vertical="center" wrapText="1"/>
    </xf>
    <xf numFmtId="49" fontId="31" fillId="0" borderId="23" xfId="0" applyNumberFormat="1" applyFont="1" applyBorder="1" applyAlignment="1">
      <alignment horizontal="center" vertical="center" shrinkToFit="1"/>
    </xf>
    <xf numFmtId="49" fontId="38" fillId="0" borderId="59" xfId="0" applyNumberFormat="1" applyFont="1" applyBorder="1" applyAlignment="1">
      <alignment horizontal="center" vertical="center" shrinkToFit="1"/>
    </xf>
    <xf numFmtId="183" fontId="32" fillId="0" borderId="18" xfId="0" applyNumberFormat="1" applyFont="1" applyBorder="1" applyAlignment="1">
      <alignment horizontal="right" vertical="center" shrinkToFit="1"/>
    </xf>
    <xf numFmtId="183" fontId="32" fillId="0" borderId="17" xfId="0" applyNumberFormat="1" applyFont="1" applyBorder="1" applyAlignment="1">
      <alignment horizontal="right" vertical="center" shrinkToFit="1"/>
    </xf>
    <xf numFmtId="49" fontId="32" fillId="0" borderId="0" xfId="0" applyNumberFormat="1" applyFont="1" applyBorder="1" applyAlignment="1">
      <alignment horizontal="center" vertical="center"/>
    </xf>
    <xf numFmtId="49" fontId="30" fillId="0" borderId="74" xfId="0" applyNumberFormat="1" applyFont="1" applyBorder="1" applyAlignment="1">
      <alignment horizontal="center" vertical="center"/>
    </xf>
    <xf numFmtId="49" fontId="32" fillId="0" borderId="61" xfId="0" applyNumberFormat="1" applyFont="1" applyBorder="1" applyAlignment="1">
      <alignment horizontal="left" vertical="center"/>
    </xf>
    <xf numFmtId="49" fontId="32" fillId="0" borderId="39" xfId="0" applyNumberFormat="1" applyFont="1" applyBorder="1" applyAlignment="1">
      <alignment horizontal="left" vertical="center"/>
    </xf>
    <xf numFmtId="49" fontId="31" fillId="0" borderId="154" xfId="0" applyNumberFormat="1" applyFont="1" applyFill="1" applyBorder="1" applyAlignment="1">
      <alignment horizontal="distributed" vertical="center" shrinkToFit="1"/>
    </xf>
    <xf numFmtId="49" fontId="31" fillId="0" borderId="156" xfId="0" applyNumberFormat="1" applyFont="1" applyFill="1" applyBorder="1" applyAlignment="1">
      <alignment horizontal="distributed" vertical="center" shrinkToFit="1"/>
    </xf>
    <xf numFmtId="49" fontId="32" fillId="0" borderId="13" xfId="0" applyNumberFormat="1" applyFont="1" applyFill="1" applyBorder="1" applyAlignment="1">
      <alignment horizontal="left" vertical="center" shrinkToFit="1"/>
    </xf>
    <xf numFmtId="49" fontId="32" fillId="0" borderId="0" xfId="0" applyNumberFormat="1" applyFont="1" applyFill="1" applyBorder="1" applyAlignment="1">
      <alignment horizontal="left" vertical="center" shrinkToFit="1"/>
    </xf>
    <xf numFmtId="49" fontId="32" fillId="0" borderId="38" xfId="0" applyNumberFormat="1" applyFont="1" applyFill="1" applyBorder="1" applyAlignment="1">
      <alignment horizontal="left" vertical="center" shrinkToFit="1"/>
    </xf>
    <xf numFmtId="0" fontId="0" fillId="0" borderId="0" xfId="0" applyAlignment="1">
      <alignment vertical="center"/>
    </xf>
    <xf numFmtId="0" fontId="0" fillId="0" borderId="16" xfId="0" applyBorder="1" applyAlignment="1">
      <alignment vertical="center"/>
    </xf>
    <xf numFmtId="49" fontId="32" fillId="0" borderId="26" xfId="0" applyNumberFormat="1" applyFont="1" applyFill="1" applyBorder="1" applyAlignment="1">
      <alignment horizontal="left" vertical="center" shrinkToFit="1"/>
    </xf>
    <xf numFmtId="49" fontId="32" fillId="0" borderId="106" xfId="0" applyNumberFormat="1" applyFont="1" applyFill="1" applyBorder="1" applyAlignment="1">
      <alignment horizontal="left" vertical="center" shrinkToFit="1"/>
    </xf>
    <xf numFmtId="49" fontId="38" fillId="0" borderId="11" xfId="0" applyNumberFormat="1" applyFont="1" applyBorder="1" applyAlignment="1">
      <alignment vertical="center"/>
    </xf>
    <xf numFmtId="49" fontId="32" fillId="0" borderId="26" xfId="0" applyNumberFormat="1" applyFont="1" applyFill="1" applyBorder="1" applyAlignment="1">
      <alignment horizontal="left" vertical="center"/>
    </xf>
    <xf numFmtId="49" fontId="32" fillId="0" borderId="27" xfId="0" applyNumberFormat="1" applyFont="1" applyFill="1" applyBorder="1" applyAlignment="1">
      <alignment horizontal="right" vertical="center"/>
    </xf>
    <xf numFmtId="49" fontId="32" fillId="0" borderId="13" xfId="0" applyNumberFormat="1" applyFont="1" applyBorder="1" applyAlignment="1">
      <alignment horizontal="right" vertical="center" shrinkToFit="1"/>
    </xf>
    <xf numFmtId="0" fontId="0" fillId="0" borderId="13" xfId="0" applyBorder="1" applyAlignment="1">
      <alignment vertical="center"/>
    </xf>
    <xf numFmtId="0" fontId="0" fillId="0" borderId="15" xfId="0" applyBorder="1" applyAlignment="1">
      <alignment vertical="center"/>
    </xf>
    <xf numFmtId="49" fontId="32" fillId="0" borderId="26" xfId="0" applyNumberFormat="1" applyFont="1" applyFill="1" applyBorder="1" applyAlignment="1">
      <alignment horizontal="left" vertical="center" wrapText="1"/>
    </xf>
    <xf numFmtId="49" fontId="32" fillId="0" borderId="106" xfId="0" applyNumberFormat="1" applyFont="1" applyFill="1" applyBorder="1" applyAlignment="1">
      <alignment horizontal="left" vertical="center" wrapText="1"/>
    </xf>
    <xf numFmtId="49" fontId="32" fillId="0" borderId="27" xfId="0" applyNumberFormat="1" applyFont="1" applyFill="1" applyBorder="1" applyAlignment="1">
      <alignment horizontal="center" vertical="center"/>
    </xf>
    <xf numFmtId="49" fontId="32" fillId="0" borderId="133" xfId="0" applyNumberFormat="1" applyFont="1" applyFill="1" applyBorder="1" applyAlignment="1">
      <alignment horizontal="right" vertical="center"/>
    </xf>
    <xf numFmtId="49" fontId="31" fillId="0" borderId="93" xfId="0" applyNumberFormat="1" applyFont="1" applyFill="1" applyBorder="1" applyAlignment="1">
      <alignment horizontal="left" vertical="center" wrapText="1"/>
    </xf>
    <xf numFmtId="49" fontId="31" fillId="0" borderId="99" xfId="0" applyNumberFormat="1" applyFont="1" applyFill="1" applyBorder="1" applyAlignment="1">
      <alignment horizontal="left" vertical="center" wrapText="1"/>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45" fillId="0" borderId="20" xfId="0" applyNumberFormat="1" applyFont="1" applyBorder="1" applyAlignment="1">
      <alignment horizontal="left" vertical="center" wrapText="1"/>
    </xf>
    <xf numFmtId="49" fontId="45" fillId="0" borderId="11" xfId="0" applyNumberFormat="1" applyFont="1" applyBorder="1" applyAlignment="1">
      <alignment horizontal="left" vertical="center" wrapText="1"/>
    </xf>
    <xf numFmtId="49" fontId="45" fillId="0" borderId="12" xfId="0" applyNumberFormat="1" applyFont="1" applyBorder="1" applyAlignment="1">
      <alignment horizontal="left" vertical="center" wrapText="1"/>
    </xf>
    <xf numFmtId="49" fontId="45" fillId="0" borderId="15" xfId="0" applyNumberFormat="1" applyFont="1" applyBorder="1" applyAlignment="1">
      <alignment horizontal="left" vertical="center" wrapText="1"/>
    </xf>
    <xf numFmtId="49" fontId="45" fillId="0" borderId="16" xfId="0" applyNumberFormat="1" applyFont="1" applyBorder="1" applyAlignment="1">
      <alignment horizontal="left" vertical="center" wrapText="1"/>
    </xf>
    <xf numFmtId="49" fontId="45" fillId="0" borderId="23" xfId="0" applyNumberFormat="1" applyFont="1" applyBorder="1" applyAlignment="1">
      <alignment horizontal="left" vertical="center" wrapText="1"/>
    </xf>
    <xf numFmtId="49" fontId="32" fillId="0" borderId="126" xfId="0" applyNumberFormat="1" applyFont="1" applyBorder="1" applyAlignment="1">
      <alignment horizontal="center" vertical="center"/>
    </xf>
    <xf numFmtId="49" fontId="32" fillId="0" borderId="128" xfId="0" applyNumberFormat="1" applyFont="1" applyBorder="1" applyAlignment="1">
      <alignment horizontal="center" vertical="center"/>
    </xf>
    <xf numFmtId="49" fontId="32" fillId="0" borderId="130" xfId="0" applyNumberFormat="1" applyFont="1" applyBorder="1" applyAlignment="1">
      <alignment horizontal="center" vertical="center"/>
    </xf>
    <xf numFmtId="49" fontId="32" fillId="0" borderId="0" xfId="0" applyNumberFormat="1" applyFont="1" applyBorder="1" applyAlignment="1">
      <alignment horizontal="right" vertical="center" shrinkToFit="1"/>
    </xf>
    <xf numFmtId="49" fontId="32" fillId="0" borderId="15" xfId="0" applyNumberFormat="1" applyFont="1" applyBorder="1" applyAlignment="1">
      <alignment horizontal="right" vertical="center" shrinkToFit="1"/>
    </xf>
    <xf numFmtId="49" fontId="32" fillId="0" borderId="16" xfId="0" applyNumberFormat="1" applyFont="1" applyBorder="1" applyAlignment="1">
      <alignment horizontal="right" vertical="center" shrinkToFit="1"/>
    </xf>
    <xf numFmtId="49" fontId="32" fillId="0" borderId="122" xfId="0" applyNumberFormat="1" applyFont="1" applyFill="1" applyBorder="1" applyAlignment="1">
      <alignment horizontal="left" vertical="center" wrapText="1"/>
    </xf>
    <xf numFmtId="49" fontId="32" fillId="0" borderId="123" xfId="0" applyNumberFormat="1" applyFont="1" applyFill="1" applyBorder="1" applyAlignment="1">
      <alignment horizontal="left" vertical="center" wrapText="1"/>
    </xf>
    <xf numFmtId="49" fontId="33" fillId="0" borderId="0" xfId="0" applyNumberFormat="1" applyFont="1" applyBorder="1" applyAlignment="1">
      <alignment horizontal="left" vertical="center" wrapText="1"/>
    </xf>
    <xf numFmtId="49" fontId="33" fillId="0" borderId="38" xfId="0" applyNumberFormat="1" applyFont="1" applyBorder="1" applyAlignment="1">
      <alignment horizontal="left" vertical="center" wrapText="1"/>
    </xf>
    <xf numFmtId="49" fontId="24" fillId="0" borderId="89" xfId="0" applyNumberFormat="1" applyFont="1" applyBorder="1" applyAlignment="1">
      <alignment horizontal="distributed" vertical="center"/>
    </xf>
    <xf numFmtId="49" fontId="22" fillId="0" borderId="154" xfId="0" applyNumberFormat="1" applyFont="1" applyBorder="1" applyAlignment="1">
      <alignment horizontal="distributed" vertical="center"/>
    </xf>
    <xf numFmtId="49" fontId="22" fillId="0" borderId="155" xfId="0" applyNumberFormat="1" applyFont="1" applyBorder="1" applyAlignment="1">
      <alignment horizontal="distributed" vertical="center"/>
    </xf>
    <xf numFmtId="49" fontId="22" fillId="0" borderId="156" xfId="0" applyNumberFormat="1" applyFont="1" applyBorder="1" applyAlignment="1">
      <alignment horizontal="distributed" vertical="center"/>
    </xf>
    <xf numFmtId="49" fontId="32" fillId="0" borderId="10" xfId="0" applyNumberFormat="1" applyFont="1" applyBorder="1" applyAlignment="1">
      <alignment horizontal="distributed" vertical="center"/>
    </xf>
    <xf numFmtId="49" fontId="24" fillId="25" borderId="116" xfId="0" applyNumberFormat="1" applyFont="1" applyFill="1" applyBorder="1" applyAlignment="1">
      <alignment horizontal="center" vertical="center"/>
    </xf>
    <xf numFmtId="49" fontId="24" fillId="25" borderId="89" xfId="0" applyNumberFormat="1" applyFont="1" applyFill="1" applyBorder="1" applyAlignment="1">
      <alignment horizontal="center" vertical="center"/>
    </xf>
    <xf numFmtId="49" fontId="24" fillId="25" borderId="58" xfId="0" applyNumberFormat="1" applyFont="1" applyFill="1" applyBorder="1" applyAlignment="1">
      <alignment horizontal="center" vertical="center"/>
    </xf>
    <xf numFmtId="49" fontId="24" fillId="25" borderId="88" xfId="0" applyNumberFormat="1" applyFont="1" applyFill="1" applyBorder="1" applyAlignment="1">
      <alignment vertical="center" wrapText="1"/>
    </xf>
    <xf numFmtId="49" fontId="24" fillId="25" borderId="89" xfId="0" applyNumberFormat="1" applyFont="1" applyFill="1" applyBorder="1" applyAlignment="1">
      <alignment vertical="center" wrapText="1"/>
    </xf>
    <xf numFmtId="49" fontId="24" fillId="25" borderId="59" xfId="0" applyNumberFormat="1" applyFont="1" applyFill="1" applyBorder="1" applyAlignment="1">
      <alignment vertical="center" wrapText="1"/>
    </xf>
    <xf numFmtId="49" fontId="48" fillId="0" borderId="0" xfId="0" applyNumberFormat="1" applyFont="1" applyBorder="1" applyAlignment="1">
      <alignment horizontal="left" vertical="center"/>
    </xf>
    <xf numFmtId="49" fontId="30" fillId="25" borderId="104" xfId="0" applyNumberFormat="1" applyFont="1" applyFill="1" applyBorder="1" applyAlignment="1">
      <alignment horizontal="center" vertical="center" textRotation="255" wrapText="1"/>
    </xf>
    <xf numFmtId="49" fontId="30" fillId="25" borderId="51" xfId="0" applyNumberFormat="1" applyFont="1" applyFill="1" applyBorder="1" applyAlignment="1">
      <alignment horizontal="center" vertical="center" textRotation="255" wrapText="1"/>
    </xf>
    <xf numFmtId="49" fontId="30" fillId="25" borderId="52" xfId="0" applyNumberFormat="1" applyFont="1" applyFill="1" applyBorder="1" applyAlignment="1">
      <alignment horizontal="center" vertical="center" textRotation="255" wrapText="1"/>
    </xf>
    <xf numFmtId="182" fontId="30" fillId="25" borderId="50" xfId="0" applyNumberFormat="1" applyFont="1" applyFill="1" applyBorder="1" applyAlignment="1">
      <alignment horizontal="center" vertical="center" shrinkToFit="1"/>
    </xf>
    <xf numFmtId="182" fontId="30" fillId="25" borderId="51" xfId="0" applyNumberFormat="1" applyFont="1" applyFill="1" applyBorder="1" applyAlignment="1">
      <alignment horizontal="center" vertical="center" shrinkToFit="1"/>
    </xf>
    <xf numFmtId="182" fontId="30" fillId="25" borderId="52" xfId="0" applyNumberFormat="1" applyFont="1" applyFill="1" applyBorder="1" applyAlignment="1">
      <alignment horizontal="center" vertical="center" shrinkToFit="1"/>
    </xf>
    <xf numFmtId="182" fontId="30" fillId="25" borderId="13" xfId="0" applyNumberFormat="1" applyFont="1" applyFill="1" applyBorder="1" applyAlignment="1">
      <alignment horizontal="center" vertical="center" shrinkToFit="1"/>
    </xf>
    <xf numFmtId="182" fontId="30" fillId="25" borderId="0" xfId="0" applyNumberFormat="1" applyFont="1" applyFill="1" applyBorder="1" applyAlignment="1">
      <alignment horizontal="center" vertical="center" shrinkToFit="1"/>
    </xf>
    <xf numFmtId="182" fontId="30" fillId="25" borderId="14" xfId="0" applyNumberFormat="1" applyFont="1" applyFill="1" applyBorder="1" applyAlignment="1">
      <alignment horizontal="center" vertical="center" shrinkToFit="1"/>
    </xf>
    <xf numFmtId="182" fontId="30" fillId="25" borderId="15" xfId="0" applyNumberFormat="1" applyFont="1" applyFill="1" applyBorder="1" applyAlignment="1">
      <alignment horizontal="center" vertical="center" shrinkToFit="1"/>
    </xf>
    <xf numFmtId="182" fontId="30" fillId="25" borderId="16" xfId="0" applyNumberFormat="1" applyFont="1" applyFill="1" applyBorder="1" applyAlignment="1">
      <alignment horizontal="center" vertical="center" shrinkToFit="1"/>
    </xf>
    <xf numFmtId="182" fontId="30" fillId="25" borderId="22" xfId="0" applyNumberFormat="1" applyFont="1" applyFill="1" applyBorder="1" applyAlignment="1">
      <alignment horizontal="center" vertical="center" shrinkToFit="1"/>
    </xf>
    <xf numFmtId="180" fontId="28" fillId="25" borderId="50" xfId="0" applyNumberFormat="1" applyFont="1" applyFill="1" applyBorder="1" applyAlignment="1">
      <alignment horizontal="right" vertical="center" shrinkToFit="1"/>
    </xf>
    <xf numFmtId="180" fontId="28" fillId="25" borderId="51" xfId="0" applyNumberFormat="1" applyFont="1" applyFill="1" applyBorder="1" applyAlignment="1">
      <alignment horizontal="right" vertical="center" shrinkToFit="1"/>
    </xf>
    <xf numFmtId="180" fontId="28" fillId="25" borderId="13" xfId="0" applyNumberFormat="1" applyFont="1" applyFill="1" applyBorder="1" applyAlignment="1">
      <alignment horizontal="right" vertical="center" shrinkToFit="1"/>
    </xf>
    <xf numFmtId="180" fontId="28" fillId="25" borderId="0" xfId="0" applyNumberFormat="1" applyFont="1" applyFill="1" applyBorder="1" applyAlignment="1">
      <alignment horizontal="right" vertical="center" shrinkToFit="1"/>
    </xf>
    <xf numFmtId="180" fontId="28" fillId="25" borderId="15" xfId="0" applyNumberFormat="1" applyFont="1" applyFill="1" applyBorder="1" applyAlignment="1">
      <alignment horizontal="right" vertical="center" shrinkToFit="1"/>
    </xf>
    <xf numFmtId="180" fontId="28" fillId="25" borderId="16" xfId="0" applyNumberFormat="1" applyFont="1" applyFill="1" applyBorder="1" applyAlignment="1">
      <alignment horizontal="right" vertical="center" shrinkToFit="1"/>
    </xf>
    <xf numFmtId="182" fontId="30" fillId="25" borderId="50" xfId="0" applyNumberFormat="1" applyFont="1" applyFill="1" applyBorder="1" applyAlignment="1">
      <alignment horizontal="center" vertical="center" wrapText="1"/>
    </xf>
    <xf numFmtId="182" fontId="30" fillId="25" borderId="51" xfId="0" applyNumberFormat="1" applyFont="1" applyFill="1" applyBorder="1" applyAlignment="1">
      <alignment horizontal="center" vertical="center" wrapText="1"/>
    </xf>
    <xf numFmtId="182" fontId="30" fillId="25" borderId="105" xfId="0" applyNumberFormat="1" applyFont="1" applyFill="1" applyBorder="1" applyAlignment="1">
      <alignment horizontal="center" vertical="center" wrapText="1"/>
    </xf>
    <xf numFmtId="182" fontId="30" fillId="25" borderId="13" xfId="0" applyNumberFormat="1" applyFont="1" applyFill="1" applyBorder="1" applyAlignment="1">
      <alignment horizontal="center" vertical="center" wrapText="1"/>
    </xf>
    <xf numFmtId="182" fontId="30" fillId="25" borderId="0" xfId="0" applyNumberFormat="1" applyFont="1" applyFill="1" applyBorder="1" applyAlignment="1">
      <alignment horizontal="center" vertical="center" wrapText="1"/>
    </xf>
    <xf numFmtId="182" fontId="30" fillId="25" borderId="38" xfId="0" applyNumberFormat="1" applyFont="1" applyFill="1" applyBorder="1" applyAlignment="1">
      <alignment horizontal="center" vertical="center" wrapText="1"/>
    </xf>
    <xf numFmtId="182" fontId="30" fillId="25" borderId="15" xfId="0" applyNumberFormat="1" applyFont="1" applyFill="1" applyBorder="1" applyAlignment="1">
      <alignment horizontal="center" vertical="center" wrapText="1"/>
    </xf>
    <xf numFmtId="182" fontId="30" fillId="25" borderId="16" xfId="0" applyNumberFormat="1" applyFont="1" applyFill="1" applyBorder="1" applyAlignment="1">
      <alignment horizontal="center" vertical="center" wrapText="1"/>
    </xf>
    <xf numFmtId="182" fontId="30" fillId="25" borderId="23" xfId="0" applyNumberFormat="1" applyFont="1" applyFill="1" applyBorder="1" applyAlignment="1">
      <alignment horizontal="center" vertical="center" wrapText="1"/>
    </xf>
    <xf numFmtId="49" fontId="30" fillId="25" borderId="91" xfId="0" applyNumberFormat="1" applyFont="1" applyFill="1" applyBorder="1" applyAlignment="1">
      <alignment horizontal="distributed" vertical="center" wrapText="1" indent="1"/>
    </xf>
    <xf numFmtId="49" fontId="30" fillId="25" borderId="0" xfId="0" applyNumberFormat="1" applyFont="1" applyFill="1" applyBorder="1" applyAlignment="1">
      <alignment horizontal="distributed" vertical="center" wrapText="1" indent="1"/>
    </xf>
    <xf numFmtId="49" fontId="30" fillId="25" borderId="14" xfId="0" applyNumberFormat="1" applyFont="1" applyFill="1" applyBorder="1" applyAlignment="1">
      <alignment horizontal="distributed" vertical="center" wrapText="1" indent="1"/>
    </xf>
    <xf numFmtId="180" fontId="26" fillId="25" borderId="73" xfId="0" applyNumberFormat="1" applyFont="1" applyFill="1" applyBorder="1" applyAlignment="1">
      <alignment horizontal="center" vertical="center"/>
    </xf>
    <xf numFmtId="180" fontId="26" fillId="25" borderId="135" xfId="0" applyNumberFormat="1" applyFont="1" applyFill="1" applyBorder="1" applyAlignment="1">
      <alignment horizontal="center" vertical="center"/>
    </xf>
    <xf numFmtId="49" fontId="30" fillId="25" borderId="89" xfId="0" applyNumberFormat="1" applyFont="1" applyFill="1" applyBorder="1" applyAlignment="1">
      <alignment horizontal="center" vertical="center"/>
    </xf>
    <xf numFmtId="49" fontId="30" fillId="25" borderId="58" xfId="0" applyNumberFormat="1" applyFont="1" applyFill="1" applyBorder="1" applyAlignment="1">
      <alignment horizontal="center" vertical="center"/>
    </xf>
    <xf numFmtId="182" fontId="28" fillId="25" borderId="88" xfId="0" applyNumberFormat="1" applyFont="1" applyFill="1" applyBorder="1" applyAlignment="1">
      <alignment horizontal="center" vertical="center" shrinkToFit="1"/>
    </xf>
    <xf numFmtId="182" fontId="28" fillId="25" borderId="89" xfId="0" applyNumberFormat="1" applyFont="1" applyFill="1" applyBorder="1" applyAlignment="1">
      <alignment horizontal="center" vertical="center" shrinkToFit="1"/>
    </xf>
    <xf numFmtId="182" fontId="28" fillId="25" borderId="58" xfId="0" applyNumberFormat="1" applyFont="1" applyFill="1" applyBorder="1" applyAlignment="1">
      <alignment horizontal="center" vertical="center" shrinkToFit="1"/>
    </xf>
    <xf numFmtId="182" fontId="28" fillId="25" borderId="59" xfId="0" applyNumberFormat="1" applyFont="1" applyFill="1" applyBorder="1" applyAlignment="1">
      <alignment horizontal="center" vertical="center" shrinkToFit="1"/>
    </xf>
    <xf numFmtId="180" fontId="26" fillId="25" borderId="81" xfId="0" applyNumberFormat="1" applyFont="1" applyFill="1" applyBorder="1" applyAlignment="1">
      <alignment horizontal="center" vertical="center"/>
    </xf>
    <xf numFmtId="49" fontId="30" fillId="25" borderId="15" xfId="0" applyNumberFormat="1" applyFont="1" applyFill="1" applyBorder="1" applyAlignment="1">
      <alignment horizontal="center" vertical="center"/>
    </xf>
    <xf numFmtId="49" fontId="30" fillId="25" borderId="16" xfId="0" applyNumberFormat="1" applyFont="1" applyFill="1" applyBorder="1" applyAlignment="1">
      <alignment horizontal="center" vertical="center"/>
    </xf>
    <xf numFmtId="49" fontId="30" fillId="25" borderId="22" xfId="0" applyNumberFormat="1" applyFont="1" applyFill="1" applyBorder="1" applyAlignment="1">
      <alignment horizontal="center" vertical="center"/>
    </xf>
    <xf numFmtId="180" fontId="26" fillId="25" borderId="74" xfId="0" applyNumberFormat="1" applyFont="1" applyFill="1" applyBorder="1" applyAlignment="1">
      <alignment horizontal="center" vertical="center"/>
    </xf>
    <xf numFmtId="180" fontId="30" fillId="25" borderId="73" xfId="0" applyNumberFormat="1" applyFont="1" applyFill="1" applyBorder="1" applyAlignment="1">
      <alignment horizontal="center" vertical="center"/>
    </xf>
    <xf numFmtId="180" fontId="30" fillId="25" borderId="74" xfId="0" applyNumberFormat="1" applyFont="1" applyFill="1" applyBorder="1" applyAlignment="1">
      <alignment horizontal="center" vertical="center"/>
    </xf>
    <xf numFmtId="180" fontId="30" fillId="25" borderId="81" xfId="0" applyNumberFormat="1" applyFont="1" applyFill="1" applyBorder="1" applyAlignment="1">
      <alignment horizontal="center" vertical="center"/>
    </xf>
    <xf numFmtId="180" fontId="30" fillId="25" borderId="135" xfId="0" applyNumberFormat="1" applyFont="1" applyFill="1" applyBorder="1" applyAlignment="1">
      <alignment horizontal="center" vertical="center"/>
    </xf>
    <xf numFmtId="49" fontId="30" fillId="25" borderId="18" xfId="0" applyNumberFormat="1" applyFont="1" applyFill="1" applyBorder="1" applyAlignment="1">
      <alignment horizontal="center" vertical="center"/>
    </xf>
    <xf numFmtId="49" fontId="30" fillId="25" borderId="17" xfId="0" applyNumberFormat="1" applyFont="1" applyFill="1" applyBorder="1" applyAlignment="1">
      <alignment horizontal="center" vertical="center"/>
    </xf>
    <xf numFmtId="49" fontId="30" fillId="25" borderId="39" xfId="0" applyNumberFormat="1" applyFont="1" applyFill="1" applyBorder="1" applyAlignment="1">
      <alignment horizontal="center" vertical="center"/>
    </xf>
    <xf numFmtId="49" fontId="31" fillId="25" borderId="94" xfId="0" applyNumberFormat="1" applyFont="1" applyFill="1" applyBorder="1" applyAlignment="1">
      <alignment horizontal="left" vertical="center" wrapText="1"/>
    </xf>
    <xf numFmtId="49" fontId="31" fillId="25" borderId="95" xfId="0" applyNumberFormat="1" applyFont="1" applyFill="1" applyBorder="1" applyAlignment="1">
      <alignment horizontal="left" vertical="center" wrapText="1"/>
    </xf>
    <xf numFmtId="49" fontId="31" fillId="25" borderId="100" xfId="0" applyNumberFormat="1" applyFont="1" applyFill="1" applyBorder="1" applyAlignment="1">
      <alignment horizontal="left" vertical="center" wrapText="1"/>
    </xf>
    <xf numFmtId="49" fontId="31" fillId="25" borderId="101" xfId="0" applyNumberFormat="1" applyFont="1" applyFill="1" applyBorder="1" applyAlignment="1">
      <alignment horizontal="left" vertical="center" wrapText="1"/>
    </xf>
    <xf numFmtId="180" fontId="28" fillId="25" borderId="18" xfId="0" applyNumberFormat="1" applyFont="1" applyFill="1" applyBorder="1" applyAlignment="1">
      <alignment horizontal="center" vertical="center" shrinkToFit="1"/>
    </xf>
    <xf numFmtId="180" fontId="28" fillId="25" borderId="17" xfId="0" applyNumberFormat="1" applyFont="1" applyFill="1" applyBorder="1" applyAlignment="1">
      <alignment horizontal="center" vertical="center" shrinkToFit="1"/>
    </xf>
    <xf numFmtId="180" fontId="28" fillId="25" borderId="39" xfId="0" applyNumberFormat="1" applyFont="1" applyFill="1" applyBorder="1" applyAlignment="1">
      <alignment horizontal="center" vertical="center" shrinkToFit="1"/>
    </xf>
    <xf numFmtId="180" fontId="28" fillId="25" borderId="20" xfId="0" applyNumberFormat="1" applyFont="1" applyFill="1" applyBorder="1" applyAlignment="1">
      <alignment horizontal="center" vertical="center" shrinkToFit="1"/>
    </xf>
    <xf numFmtId="180" fontId="28" fillId="25" borderId="11" xfId="0" applyNumberFormat="1" applyFont="1" applyFill="1" applyBorder="1" applyAlignment="1">
      <alignment horizontal="center" vertical="center" shrinkToFit="1"/>
    </xf>
    <xf numFmtId="180" fontId="28" fillId="25" borderId="21" xfId="0" applyNumberFormat="1" applyFont="1" applyFill="1" applyBorder="1" applyAlignment="1">
      <alignment horizontal="center" vertical="center" shrinkToFit="1"/>
    </xf>
    <xf numFmtId="180" fontId="28" fillId="25" borderId="12" xfId="0" applyNumberFormat="1" applyFont="1" applyFill="1" applyBorder="1" applyAlignment="1">
      <alignment horizontal="center" vertical="center" shrinkToFit="1"/>
    </xf>
    <xf numFmtId="180" fontId="26" fillId="25" borderId="18" xfId="0" applyNumberFormat="1" applyFont="1" applyFill="1" applyBorder="1" applyAlignment="1">
      <alignment horizontal="center" vertical="center"/>
    </xf>
    <xf numFmtId="180" fontId="26" fillId="25" borderId="17" xfId="0" applyNumberFormat="1" applyFont="1" applyFill="1" applyBorder="1" applyAlignment="1">
      <alignment horizontal="center" vertical="center"/>
    </xf>
    <xf numFmtId="180" fontId="26" fillId="25" borderId="75" xfId="0" applyNumberFormat="1" applyFont="1" applyFill="1" applyBorder="1" applyAlignment="1">
      <alignment horizontal="center" vertical="center"/>
    </xf>
    <xf numFmtId="180" fontId="26" fillId="25" borderId="76" xfId="0" applyNumberFormat="1" applyFont="1" applyFill="1" applyBorder="1" applyAlignment="1">
      <alignment horizontal="center" vertical="center"/>
    </xf>
    <xf numFmtId="180" fontId="26" fillId="25" borderId="19" xfId="0" applyNumberFormat="1" applyFont="1" applyFill="1" applyBorder="1" applyAlignment="1">
      <alignment horizontal="center" vertical="center"/>
    </xf>
    <xf numFmtId="182" fontId="28" fillId="25" borderId="18" xfId="0" applyNumberFormat="1" applyFont="1" applyFill="1" applyBorder="1" applyAlignment="1">
      <alignment horizontal="center" vertical="center" shrinkToFit="1"/>
    </xf>
    <xf numFmtId="182" fontId="28" fillId="25" borderId="17" xfId="0" applyNumberFormat="1" applyFont="1" applyFill="1" applyBorder="1" applyAlignment="1">
      <alignment horizontal="center" vertical="center" shrinkToFit="1"/>
    </xf>
    <xf numFmtId="182" fontId="28" fillId="25" borderId="39" xfId="0" applyNumberFormat="1" applyFont="1" applyFill="1" applyBorder="1" applyAlignment="1">
      <alignment horizontal="center" vertical="center" shrinkToFit="1"/>
    </xf>
    <xf numFmtId="182" fontId="28" fillId="25" borderId="19" xfId="0" applyNumberFormat="1" applyFont="1" applyFill="1" applyBorder="1" applyAlignment="1">
      <alignment horizontal="center" vertical="center" shrinkToFit="1"/>
    </xf>
    <xf numFmtId="49" fontId="36" fillId="25" borderId="94" xfId="0" applyNumberFormat="1" applyFont="1" applyFill="1" applyBorder="1" applyAlignment="1">
      <alignment horizontal="left" vertical="center" wrapText="1"/>
    </xf>
    <xf numFmtId="49" fontId="36" fillId="25" borderId="95" xfId="0" applyNumberFormat="1" applyFont="1" applyFill="1" applyBorder="1" applyAlignment="1">
      <alignment horizontal="left" vertical="center" wrapText="1"/>
    </xf>
    <xf numFmtId="49" fontId="36" fillId="25" borderId="97" xfId="0" applyNumberFormat="1" applyFont="1" applyFill="1" applyBorder="1" applyAlignment="1">
      <alignment horizontal="left" vertical="center" wrapText="1"/>
    </xf>
    <xf numFmtId="49" fontId="36" fillId="25" borderId="98" xfId="0" applyNumberFormat="1" applyFont="1" applyFill="1" applyBorder="1" applyAlignment="1">
      <alignment horizontal="left" vertical="center" wrapText="1"/>
    </xf>
    <xf numFmtId="49" fontId="36" fillId="25" borderId="100" xfId="0" applyNumberFormat="1" applyFont="1" applyFill="1" applyBorder="1" applyAlignment="1">
      <alignment horizontal="left" vertical="center" wrapText="1"/>
    </xf>
    <xf numFmtId="49" fontId="36" fillId="25" borderId="101" xfId="0" applyNumberFormat="1" applyFont="1" applyFill="1" applyBorder="1" applyAlignment="1">
      <alignment horizontal="left" vertical="center" wrapText="1"/>
    </xf>
    <xf numFmtId="180" fontId="30" fillId="25" borderId="18" xfId="0" applyNumberFormat="1" applyFont="1" applyFill="1" applyBorder="1" applyAlignment="1">
      <alignment horizontal="center" vertical="center" shrinkToFit="1"/>
    </xf>
    <xf numFmtId="180" fontId="30" fillId="25" borderId="17" xfId="0" applyNumberFormat="1" applyFont="1" applyFill="1" applyBorder="1" applyAlignment="1">
      <alignment horizontal="center" vertical="center" shrinkToFit="1"/>
    </xf>
    <xf numFmtId="180" fontId="30" fillId="25" borderId="19" xfId="0" applyNumberFormat="1" applyFont="1" applyFill="1" applyBorder="1" applyAlignment="1">
      <alignment horizontal="center" vertical="center" shrinkToFit="1"/>
    </xf>
    <xf numFmtId="180" fontId="44" fillId="25" borderId="18" xfId="0" applyNumberFormat="1" applyFont="1" applyFill="1" applyBorder="1" applyAlignment="1">
      <alignment horizontal="center" vertical="center" shrinkToFit="1"/>
    </xf>
    <xf numFmtId="180" fontId="44" fillId="25" borderId="17" xfId="0" applyNumberFormat="1" applyFont="1" applyFill="1" applyBorder="1" applyAlignment="1">
      <alignment horizontal="center" vertical="center" shrinkToFit="1"/>
    </xf>
    <xf numFmtId="180" fontId="44" fillId="25" borderId="39" xfId="0" applyNumberFormat="1" applyFont="1" applyFill="1" applyBorder="1" applyAlignment="1">
      <alignment horizontal="center" vertical="center" shrinkToFit="1"/>
    </xf>
    <xf numFmtId="180" fontId="44" fillId="25" borderId="19" xfId="0" applyNumberFormat="1" applyFont="1" applyFill="1" applyBorder="1" applyAlignment="1">
      <alignment horizontal="center" vertical="center" shrinkToFit="1"/>
    </xf>
    <xf numFmtId="180" fontId="26" fillId="25" borderId="39" xfId="0" applyNumberFormat="1" applyFont="1" applyFill="1" applyBorder="1" applyAlignment="1">
      <alignment horizontal="center" vertical="center"/>
    </xf>
    <xf numFmtId="180" fontId="30" fillId="25" borderId="18" xfId="0" applyNumberFormat="1" applyFont="1" applyFill="1" applyBorder="1" applyAlignment="1">
      <alignment horizontal="center" vertical="center"/>
    </xf>
    <xf numFmtId="180" fontId="30" fillId="25" borderId="17" xfId="0" applyNumberFormat="1" applyFont="1" applyFill="1" applyBorder="1" applyAlignment="1">
      <alignment horizontal="center" vertical="center"/>
    </xf>
    <xf numFmtId="180" fontId="30" fillId="25" borderId="75" xfId="0" applyNumberFormat="1" applyFont="1" applyFill="1" applyBorder="1" applyAlignment="1">
      <alignment horizontal="center" vertical="center"/>
    </xf>
    <xf numFmtId="180" fontId="30" fillId="25" borderId="76" xfId="0" applyNumberFormat="1" applyFont="1" applyFill="1" applyBorder="1" applyAlignment="1">
      <alignment horizontal="center" vertical="center"/>
    </xf>
    <xf numFmtId="180" fontId="30" fillId="25" borderId="39" xfId="0" applyNumberFormat="1" applyFont="1" applyFill="1" applyBorder="1" applyAlignment="1">
      <alignment horizontal="center" vertical="center"/>
    </xf>
    <xf numFmtId="180" fontId="30" fillId="25" borderId="19" xfId="0" applyNumberFormat="1" applyFont="1" applyFill="1" applyBorder="1" applyAlignment="1">
      <alignment horizontal="center" vertical="center"/>
    </xf>
    <xf numFmtId="49" fontId="36" fillId="25" borderId="93" xfId="0" applyNumberFormat="1" applyFont="1" applyFill="1" applyBorder="1" applyAlignment="1">
      <alignment horizontal="left" vertical="center" wrapText="1"/>
    </xf>
    <xf numFmtId="49" fontId="36" fillId="25" borderId="96" xfId="0" applyNumberFormat="1" applyFont="1" applyFill="1" applyBorder="1" applyAlignment="1">
      <alignment horizontal="left" vertical="center" wrapText="1"/>
    </xf>
    <xf numFmtId="49" fontId="36" fillId="25" borderId="99" xfId="0" applyNumberFormat="1" applyFont="1" applyFill="1" applyBorder="1" applyAlignment="1">
      <alignment horizontal="left" vertical="center" wrapText="1"/>
    </xf>
    <xf numFmtId="180" fontId="30" fillId="25" borderId="39" xfId="0" applyNumberFormat="1" applyFont="1" applyFill="1" applyBorder="1" applyAlignment="1">
      <alignment horizontal="center" vertical="center" shrinkToFit="1"/>
    </xf>
    <xf numFmtId="49" fontId="30" fillId="25" borderId="75" xfId="0" applyNumberFormat="1" applyFont="1" applyFill="1" applyBorder="1" applyAlignment="1">
      <alignment horizontal="center" vertical="center"/>
    </xf>
    <xf numFmtId="49" fontId="30" fillId="25" borderId="76" xfId="0" applyNumberFormat="1" applyFont="1" applyFill="1" applyBorder="1" applyAlignment="1">
      <alignment horizontal="center" vertical="center"/>
    </xf>
    <xf numFmtId="49" fontId="30" fillId="25" borderId="19" xfId="0" applyNumberFormat="1" applyFont="1" applyFill="1" applyBorder="1" applyAlignment="1">
      <alignment horizontal="center" vertical="center"/>
    </xf>
    <xf numFmtId="49" fontId="30" fillId="25" borderId="90" xfId="0" applyNumberFormat="1" applyFont="1" applyFill="1" applyBorder="1" applyAlignment="1">
      <alignment horizontal="center" vertical="center" textRotation="255" wrapText="1"/>
    </xf>
    <xf numFmtId="49" fontId="30" fillId="25" borderId="21" xfId="0" applyNumberFormat="1" applyFont="1" applyFill="1" applyBorder="1" applyAlignment="1">
      <alignment horizontal="center" vertical="center" textRotation="255" wrapText="1"/>
    </xf>
    <xf numFmtId="49" fontId="30" fillId="25" borderId="91" xfId="0" applyNumberFormat="1" applyFont="1" applyFill="1" applyBorder="1" applyAlignment="1">
      <alignment horizontal="center" vertical="center" textRotation="255" wrapText="1"/>
    </xf>
    <xf numFmtId="49" fontId="30" fillId="25" borderId="14" xfId="0" applyNumberFormat="1" applyFont="1" applyFill="1" applyBorder="1" applyAlignment="1">
      <alignment horizontal="center" vertical="center" textRotation="255" wrapText="1"/>
    </xf>
    <xf numFmtId="49" fontId="30" fillId="25" borderId="92" xfId="0" applyNumberFormat="1" applyFont="1" applyFill="1" applyBorder="1" applyAlignment="1">
      <alignment horizontal="center" vertical="center" textRotation="255" wrapText="1"/>
    </xf>
    <xf numFmtId="49" fontId="30" fillId="25" borderId="84" xfId="0" applyNumberFormat="1" applyFont="1" applyFill="1" applyBorder="1" applyAlignment="1">
      <alignment horizontal="center" vertical="center" textRotation="255" wrapText="1"/>
    </xf>
    <xf numFmtId="49" fontId="24" fillId="25" borderId="27" xfId="0" applyNumberFormat="1" applyFont="1" applyFill="1" applyBorder="1" applyAlignment="1">
      <alignment horizontal="center" vertical="center" shrinkToFit="1"/>
    </xf>
    <xf numFmtId="49" fontId="26" fillId="25" borderId="27" xfId="0" applyNumberFormat="1" applyFont="1" applyFill="1" applyBorder="1" applyAlignment="1">
      <alignment horizontal="center" vertical="center"/>
    </xf>
    <xf numFmtId="49" fontId="24" fillId="25" borderId="27" xfId="0" applyNumberFormat="1" applyFont="1" applyFill="1" applyBorder="1" applyAlignment="1">
      <alignment horizontal="left" vertical="center"/>
    </xf>
    <xf numFmtId="49" fontId="24" fillId="25" borderId="124" xfId="0" applyNumberFormat="1" applyFont="1" applyFill="1" applyBorder="1" applyAlignment="1">
      <alignment horizontal="left" vertical="center"/>
    </xf>
    <xf numFmtId="49" fontId="24" fillId="25" borderId="46" xfId="0" applyNumberFormat="1" applyFont="1" applyFill="1" applyBorder="1" applyAlignment="1">
      <alignment horizontal="distributed" vertical="center"/>
    </xf>
    <xf numFmtId="49" fontId="24" fillId="25" borderId="47" xfId="0" applyNumberFormat="1" applyFont="1" applyFill="1" applyBorder="1" applyAlignment="1">
      <alignment horizontal="distributed" vertical="center"/>
    </xf>
    <xf numFmtId="49" fontId="24" fillId="25" borderId="48" xfId="0" applyNumberFormat="1" applyFont="1" applyFill="1" applyBorder="1" applyAlignment="1">
      <alignment horizontal="distributed" vertical="center"/>
    </xf>
    <xf numFmtId="49" fontId="24" fillId="25" borderId="42" xfId="0" applyNumberFormat="1" applyFont="1" applyFill="1" applyBorder="1" applyAlignment="1">
      <alignment horizontal="distributed" vertical="center"/>
    </xf>
    <xf numFmtId="49" fontId="24" fillId="25" borderId="43" xfId="0" applyNumberFormat="1" applyFont="1" applyFill="1" applyBorder="1" applyAlignment="1">
      <alignment horizontal="distributed" vertical="center"/>
    </xf>
    <xf numFmtId="49" fontId="24" fillId="25" borderId="44" xfId="0" applyNumberFormat="1" applyFont="1" applyFill="1" applyBorder="1" applyAlignment="1">
      <alignment horizontal="distributed" vertical="center"/>
    </xf>
    <xf numFmtId="49" fontId="26" fillId="25" borderId="26" xfId="0" applyNumberFormat="1" applyFont="1" applyFill="1" applyBorder="1" applyAlignment="1">
      <alignment horizontal="left" vertical="center"/>
    </xf>
    <xf numFmtId="49" fontId="26" fillId="25" borderId="106" xfId="0" applyNumberFormat="1" applyFont="1" applyFill="1" applyBorder="1" applyAlignment="1">
      <alignment horizontal="left" vertical="center"/>
    </xf>
    <xf numFmtId="49" fontId="24" fillId="25" borderId="133" xfId="0" applyNumberFormat="1" applyFont="1" applyFill="1" applyBorder="1" applyAlignment="1">
      <alignment horizontal="distributed" vertical="center"/>
    </xf>
    <xf numFmtId="49" fontId="24" fillId="25" borderId="27" xfId="0" applyNumberFormat="1" applyFont="1" applyFill="1" applyBorder="1" applyAlignment="1">
      <alignment horizontal="distributed" vertical="center"/>
    </xf>
    <xf numFmtId="49" fontId="24" fillId="25" borderId="134" xfId="0" applyNumberFormat="1" applyFont="1" applyFill="1" applyBorder="1" applyAlignment="1">
      <alignment horizontal="distributed" vertical="center"/>
    </xf>
    <xf numFmtId="49" fontId="26" fillId="25" borderId="133" xfId="0" applyNumberFormat="1" applyFont="1" applyFill="1" applyBorder="1" applyAlignment="1">
      <alignment horizontal="right" vertical="center"/>
    </xf>
    <xf numFmtId="49" fontId="26" fillId="25" borderId="27" xfId="0" applyNumberFormat="1" applyFont="1" applyFill="1" applyBorder="1" applyAlignment="1">
      <alignment horizontal="right" vertical="center"/>
    </xf>
    <xf numFmtId="49" fontId="26" fillId="25" borderId="27" xfId="0" applyNumberFormat="1" applyFont="1" applyFill="1" applyBorder="1" applyAlignment="1">
      <alignment horizontal="left" vertical="center"/>
    </xf>
    <xf numFmtId="49" fontId="26" fillId="25" borderId="16" xfId="0" applyNumberFormat="1" applyFont="1" applyFill="1" applyBorder="1" applyAlignment="1">
      <alignment horizontal="center" vertical="center" wrapText="1"/>
    </xf>
    <xf numFmtId="49" fontId="26" fillId="25" borderId="23" xfId="0" applyNumberFormat="1" applyFont="1" applyFill="1" applyBorder="1" applyAlignment="1">
      <alignment horizontal="center" vertical="center" wrapText="1"/>
    </xf>
    <xf numFmtId="49" fontId="24" fillId="25" borderId="20" xfId="0" applyNumberFormat="1" applyFont="1" applyFill="1" applyBorder="1" applyAlignment="1">
      <alignment horizontal="distributed" vertical="center" wrapText="1" indent="1"/>
    </xf>
    <xf numFmtId="0" fontId="0" fillId="25" borderId="11" xfId="0" applyFill="1" applyBorder="1" applyAlignment="1">
      <alignment horizontal="distributed" vertical="center" wrapText="1" indent="1"/>
    </xf>
    <xf numFmtId="0" fontId="0" fillId="25" borderId="21" xfId="0" applyFill="1" applyBorder="1" applyAlignment="1">
      <alignment horizontal="distributed" vertical="center" wrapText="1" indent="1"/>
    </xf>
    <xf numFmtId="0" fontId="0" fillId="25" borderId="13" xfId="0" applyFill="1" applyBorder="1" applyAlignment="1">
      <alignment horizontal="distributed" vertical="center" wrapText="1" indent="1"/>
    </xf>
    <xf numFmtId="0" fontId="0" fillId="25" borderId="0" xfId="0" applyFill="1" applyAlignment="1">
      <alignment horizontal="distributed" vertical="center" wrapText="1" indent="1"/>
    </xf>
    <xf numFmtId="0" fontId="0" fillId="25" borderId="14" xfId="0" applyFill="1" applyBorder="1" applyAlignment="1">
      <alignment horizontal="distributed" vertical="center" wrapText="1" indent="1"/>
    </xf>
    <xf numFmtId="0" fontId="0" fillId="25" borderId="15" xfId="0" applyFill="1" applyBorder="1" applyAlignment="1">
      <alignment horizontal="distributed" vertical="center" wrapText="1" indent="1"/>
    </xf>
    <xf numFmtId="0" fontId="0" fillId="25" borderId="16" xfId="0" applyFill="1" applyBorder="1" applyAlignment="1">
      <alignment horizontal="distributed" vertical="center" wrapText="1" indent="1"/>
    </xf>
    <xf numFmtId="0" fontId="0" fillId="25" borderId="22" xfId="0" applyFill="1" applyBorder="1" applyAlignment="1">
      <alignment horizontal="distributed" vertical="center" wrapText="1" indent="1"/>
    </xf>
    <xf numFmtId="49" fontId="24" fillId="25" borderId="20" xfId="0" applyNumberFormat="1" applyFont="1" applyFill="1" applyBorder="1" applyAlignment="1">
      <alignment horizontal="distributed" vertical="center"/>
    </xf>
    <xf numFmtId="49" fontId="24" fillId="25" borderId="11" xfId="0" applyNumberFormat="1" applyFont="1" applyFill="1" applyBorder="1" applyAlignment="1">
      <alignment horizontal="distributed" vertical="center"/>
    </xf>
    <xf numFmtId="49" fontId="24" fillId="25" borderId="21" xfId="0" applyNumberFormat="1" applyFont="1" applyFill="1" applyBorder="1" applyAlignment="1">
      <alignment horizontal="distributed" vertical="center"/>
    </xf>
    <xf numFmtId="49" fontId="26" fillId="25" borderId="122" xfId="0" applyNumberFormat="1" applyFont="1" applyFill="1" applyBorder="1" applyAlignment="1">
      <alignment horizontal="left" vertical="center" wrapText="1"/>
    </xf>
    <xf numFmtId="49" fontId="26" fillId="25" borderId="123" xfId="0" applyNumberFormat="1" applyFont="1" applyFill="1" applyBorder="1" applyAlignment="1">
      <alignment horizontal="left" vertical="center" wrapText="1"/>
    </xf>
    <xf numFmtId="49" fontId="26" fillId="25" borderId="26" xfId="0" applyNumberFormat="1" applyFont="1" applyFill="1" applyBorder="1" applyAlignment="1">
      <alignment horizontal="left" vertical="center" wrapText="1"/>
    </xf>
    <xf numFmtId="49" fontId="26" fillId="25" borderId="106" xfId="0" applyNumberFormat="1" applyFont="1" applyFill="1" applyBorder="1" applyAlignment="1">
      <alignment horizontal="left" vertical="center" wrapText="1"/>
    </xf>
    <xf numFmtId="49" fontId="30" fillId="25" borderId="46" xfId="0" applyNumberFormat="1" applyFont="1" applyFill="1" applyBorder="1" applyAlignment="1">
      <alignment horizontal="distributed" vertical="center"/>
    </xf>
    <xf numFmtId="49" fontId="30" fillId="25" borderId="47" xfId="0" applyNumberFormat="1" applyFont="1" applyFill="1" applyBorder="1" applyAlignment="1">
      <alignment horizontal="distributed" vertical="center"/>
    </xf>
    <xf numFmtId="49" fontId="30" fillId="25" borderId="48" xfId="0" applyNumberFormat="1" applyFont="1" applyFill="1" applyBorder="1" applyAlignment="1">
      <alignment horizontal="distributed" vertical="center"/>
    </xf>
    <xf numFmtId="49" fontId="30" fillId="25" borderId="42" xfId="0" applyNumberFormat="1" applyFont="1" applyFill="1" applyBorder="1" applyAlignment="1">
      <alignment horizontal="distributed" vertical="center"/>
    </xf>
    <xf numFmtId="49" fontId="30" fillId="25" borderId="43" xfId="0" applyNumberFormat="1" applyFont="1" applyFill="1" applyBorder="1" applyAlignment="1">
      <alignment horizontal="distributed" vertical="center"/>
    </xf>
    <xf numFmtId="49" fontId="30" fillId="25" borderId="44" xfId="0" applyNumberFormat="1" applyFont="1" applyFill="1" applyBorder="1" applyAlignment="1">
      <alignment horizontal="distributed" vertical="center"/>
    </xf>
    <xf numFmtId="49" fontId="26" fillId="25" borderId="26" xfId="0" applyNumberFormat="1" applyFont="1" applyFill="1" applyBorder="1" applyAlignment="1">
      <alignment horizontal="left" vertical="center" shrinkToFit="1"/>
    </xf>
    <xf numFmtId="49" fontId="26" fillId="25" borderId="106" xfId="0" applyNumberFormat="1" applyFont="1" applyFill="1" applyBorder="1" applyAlignment="1">
      <alignment horizontal="left" vertical="center" shrinkToFit="1"/>
    </xf>
    <xf numFmtId="49" fontId="26" fillId="25" borderId="125" xfId="0" applyNumberFormat="1" applyFont="1" applyFill="1" applyBorder="1" applyAlignment="1">
      <alignment horizontal="center" vertical="center"/>
    </xf>
    <xf numFmtId="49" fontId="26" fillId="25" borderId="126" xfId="0" applyNumberFormat="1" applyFont="1" applyFill="1" applyBorder="1" applyAlignment="1">
      <alignment horizontal="center" vertical="center"/>
    </xf>
    <xf numFmtId="49" fontId="26" fillId="25" borderId="127" xfId="0" applyNumberFormat="1" applyFont="1" applyFill="1" applyBorder="1" applyAlignment="1">
      <alignment horizontal="center" vertical="center"/>
    </xf>
    <xf numFmtId="49" fontId="26" fillId="25" borderId="128" xfId="0" applyNumberFormat="1" applyFont="1" applyFill="1" applyBorder="1" applyAlignment="1">
      <alignment horizontal="center" vertical="center"/>
    </xf>
    <xf numFmtId="49" fontId="26" fillId="25" borderId="129" xfId="0" applyNumberFormat="1" applyFont="1" applyFill="1" applyBorder="1" applyAlignment="1">
      <alignment horizontal="center" vertical="center"/>
    </xf>
    <xf numFmtId="49" fontId="26" fillId="25" borderId="130" xfId="0" applyNumberFormat="1" applyFont="1" applyFill="1" applyBorder="1" applyAlignment="1">
      <alignment horizontal="center" vertical="center"/>
    </xf>
    <xf numFmtId="49" fontId="26" fillId="25" borderId="13" xfId="0" applyNumberFormat="1" applyFont="1" applyFill="1" applyBorder="1" applyAlignment="1">
      <alignment horizontal="right" vertical="center" shrinkToFit="1"/>
    </xf>
    <xf numFmtId="49" fontId="26" fillId="25" borderId="0" xfId="0" applyNumberFormat="1" applyFont="1" applyFill="1" applyBorder="1" applyAlignment="1">
      <alignment horizontal="right" vertical="center" shrinkToFit="1"/>
    </xf>
    <xf numFmtId="49" fontId="26" fillId="25" borderId="15" xfId="0" applyNumberFormat="1" applyFont="1" applyFill="1" applyBorder="1" applyAlignment="1">
      <alignment horizontal="right" vertical="center" shrinkToFit="1"/>
    </xf>
    <xf numFmtId="49" fontId="26" fillId="25" borderId="16" xfId="0" applyNumberFormat="1" applyFont="1" applyFill="1" applyBorder="1" applyAlignment="1">
      <alignment horizontal="right" vertical="center" shrinkToFit="1"/>
    </xf>
    <xf numFmtId="49" fontId="27" fillId="25" borderId="0" xfId="0" applyNumberFormat="1" applyFont="1" applyFill="1" applyBorder="1" applyAlignment="1">
      <alignment horizontal="left" vertical="center" wrapText="1"/>
    </xf>
    <xf numFmtId="49" fontId="27" fillId="25" borderId="38" xfId="0" applyNumberFormat="1" applyFont="1" applyFill="1" applyBorder="1" applyAlignment="1">
      <alignment horizontal="left" vertical="center" wrapText="1"/>
    </xf>
    <xf numFmtId="49" fontId="24" fillId="25" borderId="20" xfId="0" applyNumberFormat="1" applyFont="1" applyFill="1" applyBorder="1" applyAlignment="1">
      <alignment horizontal="center" vertical="center"/>
    </xf>
    <xf numFmtId="49" fontId="24" fillId="25" borderId="11" xfId="0" applyNumberFormat="1" applyFont="1" applyFill="1" applyBorder="1" applyAlignment="1">
      <alignment horizontal="center" vertical="center"/>
    </xf>
    <xf numFmtId="49" fontId="24" fillId="25" borderId="13" xfId="0" applyNumberFormat="1" applyFont="1" applyFill="1" applyBorder="1" applyAlignment="1">
      <alignment horizontal="center" vertical="center"/>
    </xf>
    <xf numFmtId="49" fontId="24" fillId="25" borderId="0" xfId="0" applyNumberFormat="1" applyFont="1" applyFill="1" applyBorder="1" applyAlignment="1">
      <alignment horizontal="center" vertical="center"/>
    </xf>
    <xf numFmtId="49" fontId="24" fillId="25" borderId="15" xfId="0" applyNumberFormat="1" applyFont="1" applyFill="1" applyBorder="1" applyAlignment="1">
      <alignment horizontal="center" vertical="center"/>
    </xf>
    <xf numFmtId="49" fontId="24" fillId="25" borderId="16" xfId="0" applyNumberFormat="1" applyFont="1" applyFill="1" applyBorder="1" applyAlignment="1">
      <alignment horizontal="center" vertical="center"/>
    </xf>
    <xf numFmtId="49" fontId="24" fillId="25" borderId="20" xfId="0" applyNumberFormat="1" applyFont="1" applyFill="1" applyBorder="1" applyAlignment="1">
      <alignment horizontal="left" vertical="center"/>
    </xf>
    <xf numFmtId="49" fontId="24" fillId="25" borderId="11" xfId="0" applyNumberFormat="1" applyFont="1" applyFill="1" applyBorder="1" applyAlignment="1">
      <alignment horizontal="left" vertical="center"/>
    </xf>
    <xf numFmtId="49" fontId="24" fillId="25" borderId="21" xfId="0" applyNumberFormat="1" applyFont="1" applyFill="1" applyBorder="1" applyAlignment="1">
      <alignment horizontal="left" vertical="center"/>
    </xf>
    <xf numFmtId="49" fontId="24" fillId="25" borderId="21" xfId="0" applyNumberFormat="1" applyFont="1" applyFill="1" applyBorder="1" applyAlignment="1">
      <alignment horizontal="center" vertical="center"/>
    </xf>
    <xf numFmtId="49" fontId="24" fillId="25" borderId="14" xfId="0" applyNumberFormat="1" applyFont="1" applyFill="1" applyBorder="1" applyAlignment="1">
      <alignment horizontal="center" vertical="center"/>
    </xf>
    <xf numFmtId="49" fontId="24" fillId="25" borderId="22" xfId="0" applyNumberFormat="1" applyFont="1" applyFill="1" applyBorder="1" applyAlignment="1">
      <alignment horizontal="center" vertical="center"/>
    </xf>
    <xf numFmtId="49" fontId="26" fillId="25" borderId="11" xfId="0" applyNumberFormat="1" applyFont="1" applyFill="1" applyBorder="1" applyAlignment="1">
      <alignment horizontal="center" vertical="center" wrapText="1"/>
    </xf>
    <xf numFmtId="49" fontId="26" fillId="25" borderId="12" xfId="0" applyNumberFormat="1" applyFont="1" applyFill="1" applyBorder="1" applyAlignment="1">
      <alignment horizontal="center" vertical="center" wrapText="1"/>
    </xf>
    <xf numFmtId="49" fontId="26" fillId="25" borderId="13" xfId="0" applyNumberFormat="1" applyFont="1" applyFill="1" applyBorder="1" applyAlignment="1">
      <alignment horizontal="left" vertical="center" shrinkToFit="1"/>
    </xf>
    <xf numFmtId="49" fontId="26" fillId="25" borderId="0" xfId="0" applyNumberFormat="1" applyFont="1" applyFill="1" applyBorder="1" applyAlignment="1">
      <alignment horizontal="left" vertical="center" shrinkToFit="1"/>
    </xf>
    <xf numFmtId="49" fontId="26" fillId="25" borderId="38" xfId="0" applyNumberFormat="1" applyFont="1" applyFill="1" applyBorder="1" applyAlignment="1">
      <alignment horizontal="left" vertical="center" shrinkToFit="1"/>
    </xf>
    <xf numFmtId="49" fontId="24" fillId="25" borderId="15" xfId="0" applyNumberFormat="1" applyFont="1" applyFill="1" applyBorder="1" applyAlignment="1">
      <alignment horizontal="left" vertical="center"/>
    </xf>
    <xf numFmtId="49" fontId="24" fillId="25" borderId="16" xfId="0" applyNumberFormat="1" applyFont="1" applyFill="1" applyBorder="1" applyAlignment="1">
      <alignment horizontal="left" vertical="center"/>
    </xf>
    <xf numFmtId="49" fontId="24" fillId="25" borderId="22" xfId="0" applyNumberFormat="1" applyFont="1" applyFill="1" applyBorder="1" applyAlignment="1">
      <alignment horizontal="left" vertical="center"/>
    </xf>
    <xf numFmtId="49" fontId="24" fillId="25" borderId="90" xfId="0" applyNumberFormat="1" applyFont="1" applyFill="1" applyBorder="1" applyAlignment="1">
      <alignment horizontal="center" vertical="center" textRotation="255"/>
    </xf>
    <xf numFmtId="49" fontId="24" fillId="25" borderId="21" xfId="0" applyNumberFormat="1" applyFont="1" applyFill="1" applyBorder="1" applyAlignment="1">
      <alignment horizontal="center" vertical="center" textRotation="255"/>
    </xf>
    <xf numFmtId="49" fontId="24" fillId="25" borderId="91" xfId="0" applyNumberFormat="1" applyFont="1" applyFill="1" applyBorder="1" applyAlignment="1">
      <alignment horizontal="center" vertical="center" textRotation="255"/>
    </xf>
    <xf numFmtId="49" fontId="24" fillId="25" borderId="14" xfId="0" applyNumberFormat="1" applyFont="1" applyFill="1" applyBorder="1" applyAlignment="1">
      <alignment horizontal="center" vertical="center" textRotation="255"/>
    </xf>
    <xf numFmtId="49" fontId="24" fillId="25" borderId="18" xfId="0" applyNumberFormat="1" applyFont="1" applyFill="1" applyBorder="1" applyAlignment="1">
      <alignment horizontal="distributed" vertical="center"/>
    </xf>
    <xf numFmtId="49" fontId="24" fillId="25" borderId="17" xfId="0" applyNumberFormat="1" applyFont="1" applyFill="1" applyBorder="1" applyAlignment="1">
      <alignment horizontal="distributed" vertical="center"/>
    </xf>
    <xf numFmtId="49" fontId="24" fillId="25" borderId="39" xfId="0" applyNumberFormat="1" applyFont="1" applyFill="1" applyBorder="1" applyAlignment="1">
      <alignment horizontal="distributed" vertical="center"/>
    </xf>
    <xf numFmtId="49" fontId="26" fillId="25" borderId="81" xfId="0" applyNumberFormat="1" applyFont="1" applyFill="1" applyBorder="1" applyAlignment="1">
      <alignment horizontal="center" vertical="center"/>
    </xf>
    <xf numFmtId="49" fontId="26" fillId="25" borderId="73" xfId="0" applyNumberFormat="1" applyFont="1" applyFill="1" applyBorder="1" applyAlignment="1">
      <alignment horizontal="center" vertical="center"/>
    </xf>
    <xf numFmtId="49" fontId="26" fillId="25" borderId="74" xfId="0" applyNumberFormat="1" applyFont="1" applyFill="1" applyBorder="1" applyAlignment="1">
      <alignment horizontal="center" vertical="center"/>
    </xf>
    <xf numFmtId="49" fontId="30" fillId="25" borderId="20" xfId="0" applyNumberFormat="1" applyFont="1" applyFill="1" applyBorder="1" applyAlignment="1">
      <alignment horizontal="center" vertical="center"/>
    </xf>
    <xf numFmtId="49" fontId="30" fillId="25" borderId="21" xfId="0" applyNumberFormat="1" applyFont="1" applyFill="1" applyBorder="1" applyAlignment="1">
      <alignment horizontal="center" vertical="center"/>
    </xf>
    <xf numFmtId="49" fontId="30" fillId="25" borderId="13" xfId="0" applyNumberFormat="1" applyFont="1" applyFill="1" applyBorder="1" applyAlignment="1">
      <alignment horizontal="center" vertical="center"/>
    </xf>
    <xf numFmtId="49" fontId="30" fillId="25" borderId="14" xfId="0" applyNumberFormat="1" applyFont="1" applyFill="1" applyBorder="1" applyAlignment="1">
      <alignment horizontal="center" vertical="center"/>
    </xf>
    <xf numFmtId="49" fontId="28" fillId="25" borderId="11" xfId="0" applyNumberFormat="1" applyFont="1" applyFill="1" applyBorder="1" applyAlignment="1">
      <alignment horizontal="left" vertical="center"/>
    </xf>
    <xf numFmtId="49" fontId="24" fillId="25" borderId="13" xfId="0" applyNumberFormat="1" applyFont="1" applyFill="1" applyBorder="1" applyAlignment="1">
      <alignment horizontal="distributed" vertical="center"/>
    </xf>
    <xf numFmtId="49" fontId="24" fillId="25" borderId="0" xfId="0" applyNumberFormat="1" applyFont="1" applyFill="1" applyBorder="1" applyAlignment="1">
      <alignment horizontal="distributed" vertical="center"/>
    </xf>
    <xf numFmtId="49" fontId="24" fillId="25" borderId="14" xfId="0" applyNumberFormat="1" applyFont="1" applyFill="1" applyBorder="1" applyAlignment="1">
      <alignment horizontal="distributed" vertical="center"/>
    </xf>
    <xf numFmtId="49" fontId="24" fillId="25" borderId="15" xfId="0" applyNumberFormat="1" applyFont="1" applyFill="1" applyBorder="1" applyAlignment="1">
      <alignment horizontal="distributed" vertical="center"/>
    </xf>
    <xf numFmtId="49" fontId="24" fillId="25" borderId="16" xfId="0" applyNumberFormat="1" applyFont="1" applyFill="1" applyBorder="1" applyAlignment="1">
      <alignment horizontal="distributed" vertical="center"/>
    </xf>
    <xf numFmtId="49" fontId="24" fillId="25" borderId="22" xfId="0" applyNumberFormat="1" applyFont="1" applyFill="1" applyBorder="1" applyAlignment="1">
      <alignment horizontal="distributed" vertical="center"/>
    </xf>
    <xf numFmtId="49" fontId="26" fillId="25" borderId="113" xfId="0" applyNumberFormat="1" applyFont="1" applyFill="1" applyBorder="1" applyAlignment="1">
      <alignment horizontal="center" vertical="center"/>
    </xf>
    <xf numFmtId="49" fontId="26" fillId="25" borderId="114" xfId="0" applyNumberFormat="1" applyFont="1" applyFill="1" applyBorder="1" applyAlignment="1">
      <alignment horizontal="center" vertical="center"/>
    </xf>
    <xf numFmtId="49" fontId="26" fillId="25" borderId="115" xfId="0" applyNumberFormat="1" applyFont="1" applyFill="1" applyBorder="1" applyAlignment="1">
      <alignment horizontal="center" vertical="center"/>
    </xf>
    <xf numFmtId="49" fontId="22" fillId="25" borderId="0" xfId="0" applyNumberFormat="1" applyFont="1" applyFill="1" applyBorder="1" applyAlignment="1">
      <alignment horizontal="distributed" vertical="center"/>
    </xf>
    <xf numFmtId="49" fontId="22" fillId="0" borderId="18" xfId="0" applyNumberFormat="1" applyFont="1" applyBorder="1" applyAlignment="1">
      <alignment horizontal="right" vertical="center" indent="1"/>
    </xf>
    <xf numFmtId="49" fontId="22" fillId="0" borderId="17" xfId="0" applyNumberFormat="1" applyFont="1" applyBorder="1" applyAlignment="1">
      <alignment horizontal="right" vertical="center" indent="1"/>
    </xf>
    <xf numFmtId="49" fontId="43" fillId="0" borderId="13" xfId="0" applyNumberFormat="1" applyFont="1" applyFill="1" applyBorder="1" applyAlignment="1">
      <alignment horizontal="center" vertical="center" shrinkToFit="1"/>
    </xf>
    <xf numFmtId="49" fontId="43" fillId="0" borderId="0" xfId="0" applyNumberFormat="1" applyFont="1" applyFill="1" applyBorder="1" applyAlignment="1">
      <alignment horizontal="center" vertical="center" shrinkToFit="1"/>
    </xf>
    <xf numFmtId="49" fontId="43" fillId="0" borderId="38" xfId="0" applyNumberFormat="1" applyFont="1" applyFill="1" applyBorder="1" applyAlignment="1">
      <alignment horizontal="center" vertical="center" shrinkToFit="1"/>
    </xf>
    <xf numFmtId="49" fontId="43" fillId="0" borderId="15" xfId="0" applyNumberFormat="1" applyFont="1" applyFill="1" applyBorder="1" applyAlignment="1">
      <alignment horizontal="center" vertical="center" shrinkToFit="1"/>
    </xf>
    <xf numFmtId="49" fontId="43" fillId="0" borderId="16" xfId="0" applyNumberFormat="1" applyFont="1" applyFill="1" applyBorder="1" applyAlignment="1">
      <alignment horizontal="center" vertical="center" shrinkToFit="1"/>
    </xf>
    <xf numFmtId="49" fontId="43" fillId="0" borderId="23" xfId="0" applyNumberFormat="1" applyFont="1" applyFill="1" applyBorder="1" applyAlignment="1">
      <alignment horizontal="center" vertical="center" shrinkToFit="1"/>
    </xf>
    <xf numFmtId="49" fontId="27" fillId="0" borderId="14"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4" fillId="0" borderId="141" xfId="0" applyNumberFormat="1" applyFont="1" applyBorder="1" applyAlignment="1">
      <alignment horizontal="left" vertical="center" textRotation="255" wrapText="1"/>
    </xf>
    <xf numFmtId="49" fontId="24" fillId="0" borderId="160" xfId="0" applyNumberFormat="1" applyFont="1" applyBorder="1" applyAlignment="1">
      <alignment horizontal="left" vertical="center" textRotation="255" wrapText="1"/>
    </xf>
    <xf numFmtId="49" fontId="24" fillId="0" borderId="142" xfId="0" applyNumberFormat="1" applyFont="1" applyBorder="1" applyAlignment="1">
      <alignment horizontal="left" vertical="center" textRotation="255" wrapText="1"/>
    </xf>
    <xf numFmtId="49" fontId="43" fillId="0" borderId="20" xfId="0" applyNumberFormat="1" applyFont="1" applyFill="1" applyBorder="1" applyAlignment="1">
      <alignment horizontal="center" vertical="center" shrinkToFit="1"/>
    </xf>
    <xf numFmtId="49" fontId="43" fillId="0" borderId="11" xfId="0" applyNumberFormat="1" applyFont="1" applyFill="1" applyBorder="1" applyAlignment="1">
      <alignment horizontal="center" vertical="center" shrinkToFit="1"/>
    </xf>
    <xf numFmtId="49" fontId="43" fillId="0" borderId="12" xfId="0" applyNumberFormat="1" applyFont="1" applyFill="1" applyBorder="1" applyAlignment="1">
      <alignment horizontal="center" vertical="center" shrinkToFit="1"/>
    </xf>
    <xf numFmtId="49" fontId="24" fillId="0" borderId="111" xfId="0" applyNumberFormat="1" applyFont="1" applyBorder="1" applyAlignment="1">
      <alignment horizontal="left" vertical="center" textRotation="255"/>
    </xf>
    <xf numFmtId="49" fontId="24" fillId="0" borderId="112" xfId="0" applyNumberFormat="1" applyFont="1" applyBorder="1" applyAlignment="1">
      <alignment horizontal="left" vertical="center" textRotation="255"/>
    </xf>
    <xf numFmtId="49" fontId="24" fillId="0" borderId="107" xfId="0" applyNumberFormat="1" applyFont="1" applyBorder="1" applyAlignment="1">
      <alignment horizontal="center" vertical="center" wrapText="1"/>
    </xf>
    <xf numFmtId="49" fontId="24" fillId="0" borderId="108" xfId="0" applyNumberFormat="1" applyFont="1" applyBorder="1" applyAlignment="1">
      <alignment horizontal="center" vertical="center" wrapText="1"/>
    </xf>
    <xf numFmtId="49" fontId="24" fillId="0" borderId="109" xfId="0" applyNumberFormat="1" applyFont="1" applyBorder="1" applyAlignment="1">
      <alignment horizontal="center" vertical="center" wrapText="1"/>
    </xf>
    <xf numFmtId="49" fontId="35" fillId="0" borderId="51" xfId="0" applyNumberFormat="1" applyFont="1" applyBorder="1" applyAlignment="1">
      <alignment horizontal="distributed" vertical="center" wrapText="1"/>
    </xf>
    <xf numFmtId="49" fontId="30" fillId="0" borderId="11" xfId="0" applyNumberFormat="1" applyFont="1" applyBorder="1" applyAlignment="1">
      <alignment horizontal="center" vertical="center"/>
    </xf>
    <xf numFmtId="49" fontId="30" fillId="0" borderId="12" xfId="0" applyNumberFormat="1" applyFont="1" applyBorder="1" applyAlignment="1">
      <alignment horizontal="center" vertical="center"/>
    </xf>
    <xf numFmtId="49" fontId="26" fillId="0" borderId="69" xfId="0" applyNumberFormat="1" applyFont="1" applyBorder="1" applyAlignment="1">
      <alignment horizontal="left" vertical="center" wrapText="1"/>
    </xf>
    <xf numFmtId="49" fontId="26" fillId="0" borderId="62" xfId="0" applyNumberFormat="1" applyFont="1" applyBorder="1" applyAlignment="1">
      <alignment horizontal="left" vertical="center" wrapText="1"/>
    </xf>
    <xf numFmtId="49" fontId="26" fillId="0" borderId="37" xfId="0" applyNumberFormat="1" applyFont="1" applyBorder="1" applyAlignment="1">
      <alignment horizontal="left" vertical="center" wrapText="1"/>
    </xf>
    <xf numFmtId="49" fontId="24" fillId="0" borderId="113" xfId="0" applyNumberFormat="1" applyFont="1" applyBorder="1" applyAlignment="1">
      <alignment horizontal="left" vertical="center" textRotation="255"/>
    </xf>
    <xf numFmtId="49" fontId="24" fillId="0" borderId="114" xfId="0" applyNumberFormat="1" applyFont="1" applyBorder="1" applyAlignment="1">
      <alignment horizontal="left" vertical="center" textRotation="255"/>
    </xf>
    <xf numFmtId="49" fontId="24" fillId="0" borderId="115" xfId="0" applyNumberFormat="1" applyFont="1" applyBorder="1" applyAlignment="1">
      <alignment horizontal="left" vertical="center" textRotation="255"/>
    </xf>
    <xf numFmtId="49" fontId="26" fillId="0" borderId="161" xfId="0" applyNumberFormat="1" applyFont="1" applyBorder="1" applyAlignment="1">
      <alignment horizontal="left" vertical="center" wrapText="1"/>
    </xf>
    <xf numFmtId="49" fontId="26" fillId="0" borderId="82" xfId="0" applyNumberFormat="1" applyFont="1" applyBorder="1" applyAlignment="1">
      <alignment horizontal="left" vertical="center" wrapText="1"/>
    </xf>
    <xf numFmtId="49" fontId="26" fillId="0" borderId="162" xfId="0" applyNumberFormat="1" applyFont="1" applyBorder="1" applyAlignment="1">
      <alignment horizontal="left" vertical="center" wrapText="1"/>
    </xf>
    <xf numFmtId="49" fontId="26" fillId="0" borderId="163" xfId="0" applyNumberFormat="1" applyFont="1" applyBorder="1" applyAlignment="1">
      <alignment horizontal="left" vertical="center" wrapText="1"/>
    </xf>
    <xf numFmtId="49" fontId="26" fillId="0" borderId="83" xfId="0" applyNumberFormat="1" applyFont="1" applyBorder="1" applyAlignment="1">
      <alignment horizontal="left" vertical="center" wrapText="1"/>
    </xf>
    <xf numFmtId="49" fontId="26" fillId="0" borderId="103" xfId="0" applyNumberFormat="1" applyFont="1" applyBorder="1" applyAlignment="1">
      <alignment horizontal="left" vertical="center" wrapText="1"/>
    </xf>
    <xf numFmtId="49" fontId="26" fillId="0" borderId="51" xfId="0" applyNumberFormat="1" applyFont="1" applyBorder="1" applyAlignment="1">
      <alignment horizontal="left" vertical="center"/>
    </xf>
    <xf numFmtId="49" fontId="26" fillId="0" borderId="52" xfId="0" applyNumberFormat="1" applyFont="1" applyBorder="1" applyAlignment="1">
      <alignment horizontal="left" vertical="center"/>
    </xf>
    <xf numFmtId="49" fontId="31" fillId="0" borderId="92" xfId="0" applyNumberFormat="1" applyFont="1" applyFill="1" applyBorder="1" applyAlignment="1">
      <alignment horizontal="distributed" vertical="center"/>
    </xf>
    <xf numFmtId="49" fontId="31" fillId="0" borderId="10" xfId="0" applyNumberFormat="1" applyFont="1" applyFill="1" applyBorder="1" applyAlignment="1">
      <alignment horizontal="distributed" vertical="center"/>
    </xf>
    <xf numFmtId="49" fontId="31" fillId="0" borderId="84" xfId="0" applyNumberFormat="1" applyFont="1" applyFill="1" applyBorder="1" applyAlignment="1">
      <alignment horizontal="distributed" vertical="center"/>
    </xf>
    <xf numFmtId="49" fontId="30" fillId="0" borderId="11" xfId="0" applyNumberFormat="1" applyFont="1" applyBorder="1" applyAlignment="1">
      <alignment horizontal="center" vertical="center" textRotation="255" wrapText="1"/>
    </xf>
    <xf numFmtId="49" fontId="30" fillId="0" borderId="11" xfId="0" applyNumberFormat="1" applyFont="1" applyFill="1" applyBorder="1" applyAlignment="1">
      <alignment horizontal="distributed" vertical="center" wrapText="1" shrinkToFit="1"/>
    </xf>
    <xf numFmtId="49" fontId="30" fillId="0" borderId="11" xfId="0" applyNumberFormat="1" applyFont="1" applyFill="1" applyBorder="1" applyAlignment="1">
      <alignment horizontal="distributed" vertical="center" shrinkToFit="1"/>
    </xf>
    <xf numFmtId="49" fontId="30" fillId="0" borderId="0" xfId="0" applyNumberFormat="1" applyFont="1" applyFill="1" applyBorder="1" applyAlignment="1">
      <alignment horizontal="distributed" vertical="center" shrinkToFit="1"/>
    </xf>
    <xf numFmtId="49" fontId="30" fillId="0" borderId="16" xfId="0" applyNumberFormat="1" applyFont="1" applyFill="1" applyBorder="1" applyAlignment="1">
      <alignment horizontal="distributed" vertical="center" shrinkToFit="1"/>
    </xf>
    <xf numFmtId="49" fontId="24" fillId="0" borderId="0" xfId="0" applyNumberFormat="1" applyFont="1" applyBorder="1" applyAlignment="1">
      <alignment horizontal="distributed" vertical="center" shrinkToFit="1"/>
    </xf>
    <xf numFmtId="49" fontId="44" fillId="0" borderId="61" xfId="0" applyNumberFormat="1" applyFont="1" applyBorder="1" applyAlignment="1">
      <alignment horizontal="right" vertical="center" indent="1"/>
    </xf>
    <xf numFmtId="49" fontId="44" fillId="0" borderId="17" xfId="0" applyNumberFormat="1" applyFont="1" applyBorder="1" applyAlignment="1">
      <alignment horizontal="right" vertical="center" indent="1"/>
    </xf>
    <xf numFmtId="49" fontId="24" fillId="24" borderId="11" xfId="0" applyNumberFormat="1" applyFont="1" applyFill="1" applyBorder="1" applyAlignment="1">
      <alignment horizontal="center" vertical="center"/>
    </xf>
    <xf numFmtId="49" fontId="24" fillId="24" borderId="16" xfId="0" applyNumberFormat="1" applyFont="1" applyFill="1" applyBorder="1" applyAlignment="1">
      <alignment horizontal="center" vertical="center"/>
    </xf>
    <xf numFmtId="49" fontId="24" fillId="24" borderId="20" xfId="0" applyNumberFormat="1" applyFont="1" applyFill="1" applyBorder="1" applyAlignment="1">
      <alignment horizontal="left" vertical="center"/>
    </xf>
    <xf numFmtId="49" fontId="24" fillId="24" borderId="13" xfId="0" applyNumberFormat="1" applyFont="1" applyFill="1" applyBorder="1" applyAlignment="1">
      <alignment horizontal="left" vertical="center"/>
    </xf>
    <xf numFmtId="49" fontId="24" fillId="24" borderId="15" xfId="0" applyNumberFormat="1" applyFont="1" applyFill="1" applyBorder="1" applyAlignment="1">
      <alignment horizontal="left" vertical="center"/>
    </xf>
    <xf numFmtId="49" fontId="24" fillId="24" borderId="21" xfId="0" applyNumberFormat="1" applyFont="1" applyFill="1" applyBorder="1" applyAlignment="1">
      <alignment horizontal="center" vertical="center"/>
    </xf>
    <xf numFmtId="49" fontId="24" fillId="24" borderId="14" xfId="0" applyNumberFormat="1" applyFont="1" applyFill="1" applyBorder="1" applyAlignment="1">
      <alignment horizontal="center" vertical="center"/>
    </xf>
    <xf numFmtId="49" fontId="24" fillId="24" borderId="22" xfId="0" applyNumberFormat="1" applyFont="1" applyFill="1" applyBorder="1" applyAlignment="1">
      <alignment horizontal="center" vertical="center"/>
    </xf>
    <xf numFmtId="49" fontId="30" fillId="21" borderId="20" xfId="0" applyNumberFormat="1" applyFont="1" applyFill="1" applyBorder="1" applyAlignment="1">
      <alignment horizontal="center" vertical="center"/>
    </xf>
    <xf numFmtId="49" fontId="30" fillId="21" borderId="11" xfId="0" applyNumberFormat="1" applyFont="1" applyFill="1" applyBorder="1" applyAlignment="1">
      <alignment horizontal="center" vertical="center"/>
    </xf>
    <xf numFmtId="49" fontId="30" fillId="21" borderId="12" xfId="0" applyNumberFormat="1" applyFont="1" applyFill="1" applyBorder="1" applyAlignment="1">
      <alignment horizontal="center" vertical="center"/>
    </xf>
    <xf numFmtId="49" fontId="30" fillId="21" borderId="13" xfId="0" applyNumberFormat="1" applyFont="1" applyFill="1" applyBorder="1" applyAlignment="1">
      <alignment horizontal="center" vertical="center"/>
    </xf>
    <xf numFmtId="49" fontId="30" fillId="21" borderId="0" xfId="0" applyNumberFormat="1" applyFont="1" applyFill="1" applyBorder="1" applyAlignment="1">
      <alignment horizontal="center" vertical="center"/>
    </xf>
    <xf numFmtId="49" fontId="30" fillId="21" borderId="38" xfId="0" applyNumberFormat="1" applyFont="1" applyFill="1" applyBorder="1" applyAlignment="1">
      <alignment horizontal="center" vertical="center"/>
    </xf>
    <xf numFmtId="49" fontId="30" fillId="21" borderId="15" xfId="0" applyNumberFormat="1" applyFont="1" applyFill="1" applyBorder="1" applyAlignment="1">
      <alignment horizontal="center" vertical="center"/>
    </xf>
    <xf numFmtId="49" fontId="30" fillId="21" borderId="16" xfId="0" applyNumberFormat="1" applyFont="1" applyFill="1" applyBorder="1" applyAlignment="1">
      <alignment horizontal="center" vertical="center"/>
    </xf>
    <xf numFmtId="49" fontId="30" fillId="21" borderId="23" xfId="0" applyNumberFormat="1" applyFont="1" applyFill="1" applyBorder="1" applyAlignment="1">
      <alignment horizontal="center" vertical="center"/>
    </xf>
    <xf numFmtId="49" fontId="22" fillId="0" borderId="20" xfId="0" applyNumberFormat="1" applyFont="1" applyFill="1" applyBorder="1" applyAlignment="1">
      <alignment horizontal="distributed" vertical="center"/>
    </xf>
    <xf numFmtId="49" fontId="22" fillId="0" borderId="11" xfId="0" applyNumberFormat="1" applyFont="1" applyFill="1" applyBorder="1" applyAlignment="1">
      <alignment horizontal="distributed" vertical="center"/>
    </xf>
    <xf numFmtId="49" fontId="22" fillId="0" borderId="137" xfId="0" applyNumberFormat="1" applyFont="1" applyFill="1" applyBorder="1" applyAlignment="1">
      <alignment horizontal="distributed" vertical="center"/>
    </xf>
    <xf numFmtId="49" fontId="22" fillId="0" borderId="13" xfId="0" applyNumberFormat="1" applyFont="1" applyFill="1" applyBorder="1" applyAlignment="1">
      <alignment horizontal="distributed" vertical="center"/>
    </xf>
    <xf numFmtId="49" fontId="22" fillId="0" borderId="0" xfId="0" applyNumberFormat="1" applyFont="1" applyFill="1" applyBorder="1" applyAlignment="1">
      <alignment horizontal="distributed" vertical="center"/>
    </xf>
    <xf numFmtId="49" fontId="22" fillId="0" borderId="66" xfId="0" applyNumberFormat="1" applyFont="1" applyFill="1" applyBorder="1" applyAlignment="1">
      <alignment horizontal="distributed" vertical="center"/>
    </xf>
    <xf numFmtId="49" fontId="22" fillId="0" borderId="15" xfId="0" applyNumberFormat="1" applyFont="1" applyFill="1" applyBorder="1" applyAlignment="1">
      <alignment horizontal="distributed" vertical="center"/>
    </xf>
    <xf numFmtId="49" fontId="22" fillId="0" borderId="16" xfId="0" applyNumberFormat="1" applyFont="1" applyFill="1" applyBorder="1" applyAlignment="1">
      <alignment horizontal="distributed" vertical="center"/>
    </xf>
    <xf numFmtId="49" fontId="22" fillId="0" borderId="71" xfId="0" applyNumberFormat="1" applyFont="1" applyFill="1" applyBorder="1" applyAlignment="1">
      <alignment horizontal="distributed" vertical="center"/>
    </xf>
    <xf numFmtId="49" fontId="26" fillId="0" borderId="17" xfId="0" applyNumberFormat="1" applyFont="1" applyFill="1" applyBorder="1" applyAlignment="1">
      <alignment horizontal="left" vertical="center"/>
    </xf>
    <xf numFmtId="49" fontId="22" fillId="0" borderId="164" xfId="0" applyNumberFormat="1" applyFont="1" applyFill="1" applyBorder="1" applyAlignment="1">
      <alignment horizontal="center" vertical="center"/>
    </xf>
    <xf numFmtId="49" fontId="22" fillId="0" borderId="165" xfId="0" applyNumberFormat="1" applyFont="1" applyFill="1" applyBorder="1" applyAlignment="1">
      <alignment horizontal="center" vertical="center"/>
    </xf>
    <xf numFmtId="49" fontId="31" fillId="0" borderId="141" xfId="0" applyNumberFormat="1" applyFont="1" applyFill="1" applyBorder="1" applyAlignment="1">
      <alignment horizontal="distributed" vertical="center" wrapText="1"/>
    </xf>
    <xf numFmtId="49" fontId="31" fillId="0" borderId="145" xfId="0" applyNumberFormat="1" applyFont="1" applyFill="1" applyBorder="1" applyAlignment="1">
      <alignment horizontal="distributed" vertical="center" wrapText="1"/>
    </xf>
    <xf numFmtId="49" fontId="31" fillId="0" borderId="142" xfId="0" applyNumberFormat="1" applyFont="1" applyFill="1" applyBorder="1" applyAlignment="1">
      <alignment horizontal="distributed" vertical="center" wrapText="1"/>
    </xf>
    <xf numFmtId="49" fontId="31" fillId="0" borderId="146" xfId="0" applyNumberFormat="1" applyFont="1" applyFill="1" applyBorder="1" applyAlignment="1">
      <alignment horizontal="distributed" vertical="center" wrapText="1"/>
    </xf>
    <xf numFmtId="183" fontId="32" fillId="0" borderId="88" xfId="0" applyNumberFormat="1" applyFont="1" applyBorder="1" applyAlignment="1">
      <alignment horizontal="right" vertical="center" shrinkToFit="1"/>
    </xf>
    <xf numFmtId="183" fontId="32" fillId="0" borderId="89" xfId="0" applyNumberFormat="1" applyFont="1" applyBorder="1" applyAlignment="1">
      <alignment horizontal="right" vertical="center" shrinkToFit="1"/>
    </xf>
    <xf numFmtId="184" fontId="32" fillId="0" borderId="88" xfId="0" applyNumberFormat="1" applyFont="1" applyBorder="1" applyAlignment="1">
      <alignment horizontal="right" vertical="center" wrapText="1"/>
    </xf>
    <xf numFmtId="184" fontId="32" fillId="0" borderId="89" xfId="0" applyNumberFormat="1" applyFont="1" applyBorder="1" applyAlignment="1">
      <alignment horizontal="right" vertical="center" wrapText="1"/>
    </xf>
    <xf numFmtId="183" fontId="32" fillId="0" borderId="88" xfId="0" applyNumberFormat="1" applyFont="1" applyBorder="1" applyAlignment="1">
      <alignment horizontal="right" vertical="center" wrapText="1"/>
    </xf>
    <xf numFmtId="183" fontId="32" fillId="0" borderId="89" xfId="0" applyNumberFormat="1" applyFont="1" applyBorder="1" applyAlignment="1">
      <alignment horizontal="right" vertical="center" wrapText="1"/>
    </xf>
    <xf numFmtId="183" fontId="32" fillId="0" borderId="58" xfId="0" applyNumberFormat="1" applyFont="1" applyBorder="1" applyAlignment="1">
      <alignment horizontal="right" vertical="center" wrapText="1"/>
    </xf>
    <xf numFmtId="49" fontId="30" fillId="0" borderId="88" xfId="0" applyNumberFormat="1" applyFont="1" applyFill="1" applyBorder="1" applyAlignment="1">
      <alignment horizontal="distributed" vertical="center" wrapText="1"/>
    </xf>
    <xf numFmtId="49" fontId="30" fillId="0" borderId="89" xfId="0" applyNumberFormat="1" applyFont="1" applyFill="1" applyBorder="1" applyAlignment="1">
      <alignment horizontal="distributed" vertical="center" wrapText="1"/>
    </xf>
    <xf numFmtId="49" fontId="30" fillId="0" borderId="58" xfId="0" applyNumberFormat="1" applyFont="1" applyFill="1" applyBorder="1" applyAlignment="1">
      <alignment horizontal="distributed" vertical="center" wrapText="1"/>
    </xf>
    <xf numFmtId="49" fontId="32" fillId="0" borderId="17"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117"/>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78" t="s">
        <v>157</v>
      </c>
      <c r="B1" s="178"/>
      <c r="C1" s="178"/>
      <c r="D1" s="178"/>
      <c r="E1" s="178"/>
      <c r="F1" s="178"/>
      <c r="G1" s="178"/>
      <c r="H1" s="178"/>
      <c r="I1" s="178"/>
      <c r="J1" s="178"/>
      <c r="K1" s="178"/>
      <c r="L1" s="178"/>
      <c r="M1" s="178"/>
      <c r="N1" s="178"/>
      <c r="O1" s="178"/>
      <c r="P1" s="178"/>
      <c r="Q1" s="178"/>
      <c r="R1" s="178"/>
      <c r="S1" s="178"/>
      <c r="T1" s="178"/>
      <c r="U1" s="178"/>
      <c r="V1" s="178"/>
      <c r="W1" s="178"/>
      <c r="X1" s="178"/>
      <c r="Y1" s="178"/>
      <c r="Z1" s="342"/>
      <c r="AA1" s="342"/>
      <c r="AB1" s="341" t="s">
        <v>158</v>
      </c>
      <c r="AC1" s="341"/>
      <c r="AD1" s="341"/>
      <c r="AE1" s="342"/>
      <c r="AF1" s="342"/>
      <c r="AG1" s="337" t="s">
        <v>159</v>
      </c>
      <c r="AH1" s="337"/>
    </row>
    <row r="2" spans="1:34" ht="15" customHeight="1">
      <c r="A2" s="2"/>
      <c r="B2" s="4"/>
      <c r="C2" s="4"/>
      <c r="D2" s="4"/>
      <c r="E2" s="4"/>
      <c r="F2" s="4"/>
      <c r="G2" s="3"/>
      <c r="H2" s="4"/>
      <c r="I2" s="4"/>
      <c r="J2" s="4"/>
      <c r="K2" s="4"/>
      <c r="L2" s="4"/>
      <c r="M2" s="2" t="s">
        <v>160</v>
      </c>
      <c r="N2" s="338" t="s">
        <v>161</v>
      </c>
      <c r="O2" s="338"/>
      <c r="P2" s="100" t="s">
        <v>162</v>
      </c>
      <c r="Q2" s="338" t="s">
        <v>163</v>
      </c>
      <c r="R2" s="338"/>
      <c r="S2" s="338"/>
      <c r="T2" s="1" t="s">
        <v>164</v>
      </c>
      <c r="U2" s="411" t="s">
        <v>10</v>
      </c>
      <c r="V2" s="412"/>
      <c r="W2" s="412"/>
      <c r="X2" s="413"/>
      <c r="Y2" s="343"/>
      <c r="Z2" s="343"/>
      <c r="AA2" s="343"/>
      <c r="AB2" s="343"/>
      <c r="AC2" s="343"/>
      <c r="AD2" s="343"/>
      <c r="AE2" s="343"/>
      <c r="AF2" s="343"/>
      <c r="AG2" s="343"/>
      <c r="AH2" s="339"/>
    </row>
    <row r="3" spans="2:34" ht="3.75" customHeight="1" thickBot="1">
      <c r="B3" s="2"/>
      <c r="C3" s="5"/>
      <c r="D3" s="5"/>
      <c r="E3" s="5"/>
      <c r="F3" s="6"/>
      <c r="G3" s="5"/>
      <c r="H3" s="5"/>
      <c r="I3" s="5"/>
      <c r="J3" s="6"/>
      <c r="K3" s="5"/>
      <c r="L3" s="5"/>
      <c r="M3" s="5"/>
      <c r="N3" s="101"/>
      <c r="O3" s="101"/>
      <c r="P3" s="101"/>
      <c r="Q3" s="8"/>
      <c r="R3" s="8"/>
      <c r="S3" s="8"/>
      <c r="T3" s="95"/>
      <c r="U3" s="414"/>
      <c r="V3" s="415"/>
      <c r="W3" s="415"/>
      <c r="X3" s="416"/>
      <c r="Y3" s="344"/>
      <c r="Z3" s="344"/>
      <c r="AA3" s="344"/>
      <c r="AB3" s="344"/>
      <c r="AC3" s="344"/>
      <c r="AD3" s="344"/>
      <c r="AE3" s="344"/>
      <c r="AF3" s="344"/>
      <c r="AG3" s="344"/>
      <c r="AH3" s="340"/>
    </row>
    <row r="4" spans="1:34" ht="13.5" customHeight="1">
      <c r="A4" s="611" t="s">
        <v>11</v>
      </c>
      <c r="B4" s="612"/>
      <c r="C4" s="581" t="s">
        <v>12</v>
      </c>
      <c r="D4" s="582"/>
      <c r="E4" s="583"/>
      <c r="F4" s="399"/>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1"/>
    </row>
    <row r="5" spans="1:34" ht="13.5" customHeight="1">
      <c r="A5" s="549"/>
      <c r="B5" s="550"/>
      <c r="C5" s="384" t="s">
        <v>13</v>
      </c>
      <c r="D5" s="385"/>
      <c r="E5" s="386"/>
      <c r="F5" s="405"/>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7"/>
    </row>
    <row r="6" spans="1:34" ht="13.5" customHeight="1">
      <c r="A6" s="549"/>
      <c r="B6" s="550"/>
      <c r="C6" s="387"/>
      <c r="D6" s="388"/>
      <c r="E6" s="389"/>
      <c r="F6" s="408"/>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10"/>
    </row>
    <row r="7" spans="1:34" ht="13.5" customHeight="1">
      <c r="A7" s="549"/>
      <c r="B7" s="550"/>
      <c r="C7" s="384" t="s">
        <v>14</v>
      </c>
      <c r="D7" s="385"/>
      <c r="E7" s="386"/>
      <c r="F7" s="420" t="s">
        <v>15</v>
      </c>
      <c r="G7" s="244"/>
      <c r="H7" s="244"/>
      <c r="I7" s="244"/>
      <c r="J7" s="402"/>
      <c r="K7" s="402"/>
      <c r="L7" s="402"/>
      <c r="M7" s="402"/>
      <c r="N7" s="402"/>
      <c r="O7" s="9" t="s">
        <v>9</v>
      </c>
      <c r="P7" s="289"/>
      <c r="Q7" s="289"/>
      <c r="R7" s="289"/>
      <c r="S7" s="289"/>
      <c r="T7" s="289"/>
      <c r="U7" s="289"/>
      <c r="V7" s="289"/>
      <c r="W7" s="289"/>
      <c r="X7" s="289"/>
      <c r="Y7" s="289"/>
      <c r="Z7" s="289"/>
      <c r="AA7" s="289"/>
      <c r="AB7" s="289"/>
      <c r="AC7" s="289"/>
      <c r="AD7" s="289"/>
      <c r="AE7" s="289"/>
      <c r="AF7" s="289"/>
      <c r="AG7" s="289"/>
      <c r="AH7" s="290"/>
    </row>
    <row r="8" spans="1:34" ht="13.5" customHeight="1">
      <c r="A8" s="549"/>
      <c r="B8" s="550"/>
      <c r="C8" s="619"/>
      <c r="D8" s="620"/>
      <c r="E8" s="621"/>
      <c r="F8" s="622" t="s">
        <v>16</v>
      </c>
      <c r="G8" s="623"/>
      <c r="H8" s="623"/>
      <c r="I8" s="623"/>
      <c r="J8" s="623"/>
      <c r="K8" s="623"/>
      <c r="L8" s="623"/>
      <c r="M8" s="623"/>
      <c r="N8" s="14"/>
      <c r="O8" s="15"/>
      <c r="P8" s="403"/>
      <c r="Q8" s="403"/>
      <c r="R8" s="403"/>
      <c r="S8" s="403"/>
      <c r="T8" s="403"/>
      <c r="U8" s="403"/>
      <c r="V8" s="403"/>
      <c r="W8" s="403"/>
      <c r="X8" s="403"/>
      <c r="Y8" s="403"/>
      <c r="Z8" s="403"/>
      <c r="AA8" s="403"/>
      <c r="AB8" s="403"/>
      <c r="AC8" s="403"/>
      <c r="AD8" s="403"/>
      <c r="AE8" s="403"/>
      <c r="AF8" s="403"/>
      <c r="AG8" s="403"/>
      <c r="AH8" s="404"/>
    </row>
    <row r="9" spans="1:34" ht="3.75" customHeight="1">
      <c r="A9" s="549"/>
      <c r="B9" s="550"/>
      <c r="C9" s="387"/>
      <c r="D9" s="388"/>
      <c r="E9" s="389"/>
      <c r="F9" s="16"/>
      <c r="G9" s="17"/>
      <c r="H9" s="17"/>
      <c r="I9" s="17"/>
      <c r="J9" s="17"/>
      <c r="K9" s="17"/>
      <c r="L9" s="17"/>
      <c r="M9" s="18"/>
      <c r="N9" s="19"/>
      <c r="O9" s="19"/>
      <c r="P9" s="292"/>
      <c r="Q9" s="292"/>
      <c r="R9" s="292"/>
      <c r="S9" s="292"/>
      <c r="T9" s="292"/>
      <c r="U9" s="292"/>
      <c r="V9" s="292"/>
      <c r="W9" s="292"/>
      <c r="X9" s="292"/>
      <c r="Y9" s="292"/>
      <c r="Z9" s="292"/>
      <c r="AA9" s="292"/>
      <c r="AB9" s="292"/>
      <c r="AC9" s="292"/>
      <c r="AD9" s="292"/>
      <c r="AE9" s="292"/>
      <c r="AF9" s="292"/>
      <c r="AG9" s="292"/>
      <c r="AH9" s="293"/>
    </row>
    <row r="10" spans="1:35" ht="15" customHeight="1">
      <c r="A10" s="549"/>
      <c r="B10" s="550"/>
      <c r="C10" s="634" t="s">
        <v>17</v>
      </c>
      <c r="D10" s="635"/>
      <c r="E10" s="636"/>
      <c r="F10" s="604" t="s">
        <v>18</v>
      </c>
      <c r="G10" s="605"/>
      <c r="H10" s="606"/>
      <c r="I10" s="442"/>
      <c r="J10" s="443"/>
      <c r="K10" s="443"/>
      <c r="L10" s="20" t="s">
        <v>19</v>
      </c>
      <c r="M10" s="439"/>
      <c r="N10" s="439"/>
      <c r="O10" s="439"/>
      <c r="P10" s="20" t="s">
        <v>19</v>
      </c>
      <c r="Q10" s="437"/>
      <c r="R10" s="437"/>
      <c r="S10" s="466"/>
      <c r="T10" s="444" t="s">
        <v>20</v>
      </c>
      <c r="U10" s="445"/>
      <c r="V10" s="445"/>
      <c r="W10" s="446"/>
      <c r="X10" s="442"/>
      <c r="Y10" s="443"/>
      <c r="Z10" s="443"/>
      <c r="AA10" s="20" t="s">
        <v>21</v>
      </c>
      <c r="AB10" s="439"/>
      <c r="AC10" s="439"/>
      <c r="AD10" s="439"/>
      <c r="AE10" s="20" t="s">
        <v>21</v>
      </c>
      <c r="AF10" s="437"/>
      <c r="AG10" s="437"/>
      <c r="AH10" s="438"/>
      <c r="AI10" s="7"/>
    </row>
    <row r="11" spans="1:34" s="24" customFormat="1" ht="16.5" customHeight="1">
      <c r="A11" s="646" t="s">
        <v>165</v>
      </c>
      <c r="B11" s="647"/>
      <c r="C11" s="647"/>
      <c r="D11" s="647"/>
      <c r="E11" s="647"/>
      <c r="F11" s="647"/>
      <c r="G11" s="647"/>
      <c r="H11" s="647"/>
      <c r="I11" s="647"/>
      <c r="J11" s="647"/>
      <c r="K11" s="647"/>
      <c r="L11" s="647"/>
      <c r="M11" s="647"/>
      <c r="N11" s="647"/>
      <c r="O11" s="647"/>
      <c r="P11" s="647"/>
      <c r="Q11" s="647"/>
      <c r="R11" s="647"/>
      <c r="S11" s="648"/>
      <c r="T11" s="21" t="s">
        <v>22</v>
      </c>
      <c r="U11" s="440"/>
      <c r="V11" s="440"/>
      <c r="W11" s="441" t="s">
        <v>23</v>
      </c>
      <c r="X11" s="441"/>
      <c r="Y11" s="440"/>
      <c r="Z11" s="440"/>
      <c r="AA11" s="441" t="s">
        <v>24</v>
      </c>
      <c r="AB11" s="441"/>
      <c r="AC11" s="440"/>
      <c r="AD11" s="440"/>
      <c r="AE11" s="441" t="s">
        <v>25</v>
      </c>
      <c r="AF11" s="441"/>
      <c r="AG11" s="22"/>
      <c r="AH11" s="23" t="s">
        <v>164</v>
      </c>
    </row>
    <row r="12" spans="1:34" ht="12" customHeight="1">
      <c r="A12" s="584" t="s">
        <v>26</v>
      </c>
      <c r="B12" s="585"/>
      <c r="C12" s="444" t="s">
        <v>27</v>
      </c>
      <c r="D12" s="445"/>
      <c r="E12" s="446"/>
      <c r="F12" s="561"/>
      <c r="G12" s="562"/>
      <c r="H12" s="562"/>
      <c r="I12" s="562"/>
      <c r="J12" s="562"/>
      <c r="K12" s="562"/>
      <c r="L12" s="562"/>
      <c r="M12" s="624"/>
      <c r="N12" s="654" t="s">
        <v>28</v>
      </c>
      <c r="O12" s="655"/>
      <c r="P12" s="420" t="s">
        <v>15</v>
      </c>
      <c r="Q12" s="244"/>
      <c r="R12" s="244"/>
      <c r="S12" s="244"/>
      <c r="T12" s="449"/>
      <c r="U12" s="449"/>
      <c r="V12" s="449"/>
      <c r="W12" s="449"/>
      <c r="X12" s="449"/>
      <c r="Y12" s="9" t="s">
        <v>9</v>
      </c>
      <c r="Z12" s="10"/>
      <c r="AA12" s="10"/>
      <c r="AB12" s="10"/>
      <c r="AC12" s="10"/>
      <c r="AD12" s="10"/>
      <c r="AE12" s="10"/>
      <c r="AF12" s="10"/>
      <c r="AG12" s="10"/>
      <c r="AH12" s="11"/>
    </row>
    <row r="13" spans="1:34" ht="12" customHeight="1">
      <c r="A13" s="549"/>
      <c r="B13" s="550"/>
      <c r="C13" s="420" t="s">
        <v>29</v>
      </c>
      <c r="D13" s="244"/>
      <c r="E13" s="649"/>
      <c r="F13" s="631"/>
      <c r="G13" s="625"/>
      <c r="H13" s="625"/>
      <c r="I13" s="625"/>
      <c r="J13" s="625"/>
      <c r="K13" s="625"/>
      <c r="L13" s="625"/>
      <c r="M13" s="626"/>
      <c r="N13" s="656"/>
      <c r="O13" s="657"/>
      <c r="P13" s="609"/>
      <c r="Q13" s="452"/>
      <c r="R13" s="15" t="s">
        <v>30</v>
      </c>
      <c r="S13" s="25" t="s">
        <v>31</v>
      </c>
      <c r="T13" s="452"/>
      <c r="U13" s="452"/>
      <c r="V13" s="452"/>
      <c r="W13" s="25" t="s">
        <v>32</v>
      </c>
      <c r="X13" s="447"/>
      <c r="Y13" s="447"/>
      <c r="Z13" s="447"/>
      <c r="AA13" s="447"/>
      <c r="AB13" s="447"/>
      <c r="AC13" s="447"/>
      <c r="AD13" s="447"/>
      <c r="AE13" s="447"/>
      <c r="AF13" s="447"/>
      <c r="AG13" s="447"/>
      <c r="AH13" s="448"/>
    </row>
    <row r="14" spans="1:34" ht="12" customHeight="1">
      <c r="A14" s="549"/>
      <c r="B14" s="550"/>
      <c r="C14" s="650"/>
      <c r="D14" s="245"/>
      <c r="E14" s="651"/>
      <c r="F14" s="632"/>
      <c r="G14" s="627"/>
      <c r="H14" s="627"/>
      <c r="I14" s="627"/>
      <c r="J14" s="627"/>
      <c r="K14" s="627"/>
      <c r="L14" s="627"/>
      <c r="M14" s="628"/>
      <c r="N14" s="656"/>
      <c r="O14" s="657"/>
      <c r="P14" s="609"/>
      <c r="Q14" s="452"/>
      <c r="R14" s="25" t="s">
        <v>33</v>
      </c>
      <c r="S14" s="25" t="s">
        <v>34</v>
      </c>
      <c r="T14" s="452"/>
      <c r="U14" s="452"/>
      <c r="V14" s="452"/>
      <c r="W14" s="25" t="s">
        <v>35</v>
      </c>
      <c r="X14" s="447"/>
      <c r="Y14" s="447"/>
      <c r="Z14" s="447"/>
      <c r="AA14" s="447"/>
      <c r="AB14" s="447"/>
      <c r="AC14" s="447"/>
      <c r="AD14" s="447"/>
      <c r="AE14" s="447"/>
      <c r="AF14" s="447"/>
      <c r="AG14" s="447"/>
      <c r="AH14" s="448"/>
    </row>
    <row r="15" spans="1:34" s="24" customFormat="1" ht="3.75" customHeight="1">
      <c r="A15" s="549"/>
      <c r="B15" s="550"/>
      <c r="C15" s="652"/>
      <c r="D15" s="274"/>
      <c r="E15" s="653"/>
      <c r="F15" s="633"/>
      <c r="G15" s="629"/>
      <c r="H15" s="629"/>
      <c r="I15" s="629"/>
      <c r="J15" s="629"/>
      <c r="K15" s="629"/>
      <c r="L15" s="629"/>
      <c r="M15" s="630"/>
      <c r="N15" s="348"/>
      <c r="O15" s="350"/>
      <c r="P15" s="610"/>
      <c r="Q15" s="453"/>
      <c r="R15" s="26"/>
      <c r="S15" s="26"/>
      <c r="T15" s="453"/>
      <c r="U15" s="453"/>
      <c r="V15" s="453"/>
      <c r="W15" s="26"/>
      <c r="X15" s="447"/>
      <c r="Y15" s="447"/>
      <c r="Z15" s="447"/>
      <c r="AA15" s="447"/>
      <c r="AB15" s="447"/>
      <c r="AC15" s="447"/>
      <c r="AD15" s="447"/>
      <c r="AE15" s="447"/>
      <c r="AF15" s="447"/>
      <c r="AG15" s="447"/>
      <c r="AH15" s="448"/>
    </row>
    <row r="16" spans="1:34" s="24" customFormat="1" ht="3.75" customHeight="1">
      <c r="A16" s="549"/>
      <c r="B16" s="550"/>
      <c r="C16" s="457" t="s">
        <v>36</v>
      </c>
      <c r="D16" s="458"/>
      <c r="E16" s="458"/>
      <c r="F16" s="458"/>
      <c r="G16" s="458"/>
      <c r="H16" s="458"/>
      <c r="I16" s="458"/>
      <c r="J16" s="458"/>
      <c r="K16" s="458"/>
      <c r="L16" s="458"/>
      <c r="M16" s="458"/>
      <c r="N16" s="317"/>
      <c r="O16" s="318"/>
      <c r="P16" s="318"/>
      <c r="Q16" s="318"/>
      <c r="R16" s="319"/>
      <c r="S16" s="457" t="s">
        <v>37</v>
      </c>
      <c r="T16" s="458"/>
      <c r="U16" s="459"/>
      <c r="V16" s="27"/>
      <c r="W16" s="659" t="s">
        <v>0</v>
      </c>
      <c r="X16" s="659"/>
      <c r="Y16" s="659"/>
      <c r="Z16" s="659"/>
      <c r="AA16" s="659"/>
      <c r="AB16" s="659"/>
      <c r="AC16" s="659"/>
      <c r="AD16" s="659"/>
      <c r="AE16" s="659"/>
      <c r="AF16" s="659"/>
      <c r="AG16" s="659"/>
      <c r="AH16" s="660"/>
    </row>
    <row r="17" spans="1:34" s="24" customFormat="1" ht="12" customHeight="1">
      <c r="A17" s="549"/>
      <c r="B17" s="550"/>
      <c r="C17" s="460"/>
      <c r="D17" s="219"/>
      <c r="E17" s="219"/>
      <c r="F17" s="219"/>
      <c r="G17" s="219"/>
      <c r="H17" s="219"/>
      <c r="I17" s="219"/>
      <c r="J17" s="219"/>
      <c r="K17" s="219"/>
      <c r="L17" s="219"/>
      <c r="M17" s="219"/>
      <c r="N17" s="33"/>
      <c r="O17" s="32" t="s">
        <v>38</v>
      </c>
      <c r="P17" s="32" t="s">
        <v>39</v>
      </c>
      <c r="Q17" s="32" t="s">
        <v>40</v>
      </c>
      <c r="R17" s="34"/>
      <c r="S17" s="460"/>
      <c r="T17" s="219"/>
      <c r="U17" s="461"/>
      <c r="V17" s="329"/>
      <c r="W17" s="330"/>
      <c r="X17" s="330"/>
      <c r="Y17" s="330"/>
      <c r="Z17" s="330"/>
      <c r="AA17" s="330"/>
      <c r="AB17" s="330"/>
      <c r="AC17" s="330"/>
      <c r="AD17" s="330"/>
      <c r="AE17" s="330"/>
      <c r="AF17" s="330"/>
      <c r="AG17" s="330"/>
      <c r="AH17" s="331"/>
    </row>
    <row r="18" spans="1:34" s="24" customFormat="1" ht="3.75" customHeight="1">
      <c r="A18" s="549"/>
      <c r="B18" s="550"/>
      <c r="C18" s="462"/>
      <c r="D18" s="463"/>
      <c r="E18" s="463"/>
      <c r="F18" s="463"/>
      <c r="G18" s="463"/>
      <c r="H18" s="463"/>
      <c r="I18" s="463"/>
      <c r="J18" s="463"/>
      <c r="K18" s="463"/>
      <c r="L18" s="463"/>
      <c r="M18" s="463"/>
      <c r="N18" s="589"/>
      <c r="O18" s="590"/>
      <c r="P18" s="590"/>
      <c r="Q18" s="590"/>
      <c r="R18" s="591"/>
      <c r="S18" s="462"/>
      <c r="T18" s="463"/>
      <c r="U18" s="464"/>
      <c r="V18" s="35"/>
      <c r="W18" s="335"/>
      <c r="X18" s="335"/>
      <c r="Y18" s="335"/>
      <c r="Z18" s="335"/>
      <c r="AA18" s="335"/>
      <c r="AB18" s="335"/>
      <c r="AC18" s="335"/>
      <c r="AD18" s="335"/>
      <c r="AE18" s="335"/>
      <c r="AF18" s="335"/>
      <c r="AG18" s="335"/>
      <c r="AH18" s="336"/>
    </row>
    <row r="19" spans="1:34" s="24" customFormat="1" ht="13.5" customHeight="1">
      <c r="A19" s="549"/>
      <c r="B19" s="550"/>
      <c r="C19" s="637" t="s">
        <v>166</v>
      </c>
      <c r="D19" s="638"/>
      <c r="E19" s="638"/>
      <c r="F19" s="638"/>
      <c r="G19" s="638"/>
      <c r="H19" s="638"/>
      <c r="I19" s="638"/>
      <c r="J19" s="639"/>
      <c r="K19" s="607" t="s">
        <v>41</v>
      </c>
      <c r="L19" s="538"/>
      <c r="M19" s="538"/>
      <c r="N19" s="608"/>
      <c r="O19" s="40" t="s">
        <v>167</v>
      </c>
      <c r="P19" s="586"/>
      <c r="Q19" s="586"/>
      <c r="R19" s="586"/>
      <c r="S19" s="586"/>
      <c r="T19" s="586"/>
      <c r="U19" s="586"/>
      <c r="V19" s="586"/>
      <c r="W19" s="586"/>
      <c r="X19" s="586"/>
      <c r="Y19" s="586"/>
      <c r="Z19" s="586"/>
      <c r="AA19" s="586"/>
      <c r="AB19" s="586"/>
      <c r="AC19" s="586"/>
      <c r="AD19" s="586"/>
      <c r="AE19" s="586"/>
      <c r="AF19" s="586"/>
      <c r="AG19" s="586"/>
      <c r="AH19" s="587"/>
    </row>
    <row r="20" spans="1:34" s="24" customFormat="1" ht="13.5" customHeight="1">
      <c r="A20" s="549"/>
      <c r="B20" s="550"/>
      <c r="C20" s="640"/>
      <c r="D20" s="641"/>
      <c r="E20" s="641"/>
      <c r="F20" s="641"/>
      <c r="G20" s="641"/>
      <c r="H20" s="641"/>
      <c r="I20" s="641"/>
      <c r="J20" s="642"/>
      <c r="K20" s="324"/>
      <c r="L20" s="325"/>
      <c r="M20" s="325"/>
      <c r="N20" s="326"/>
      <c r="O20" s="41" t="s">
        <v>168</v>
      </c>
      <c r="P20" s="811"/>
      <c r="Q20" s="811"/>
      <c r="R20" s="811"/>
      <c r="S20" s="811"/>
      <c r="T20" s="811"/>
      <c r="U20" s="811"/>
      <c r="V20" s="811"/>
      <c r="W20" s="811"/>
      <c r="X20" s="811"/>
      <c r="Y20" s="811"/>
      <c r="Z20" s="811"/>
      <c r="AA20" s="811"/>
      <c r="AB20" s="811"/>
      <c r="AC20" s="811"/>
      <c r="AD20" s="811"/>
      <c r="AE20" s="811"/>
      <c r="AF20" s="811"/>
      <c r="AG20" s="811"/>
      <c r="AH20" s="812"/>
    </row>
    <row r="21" spans="1:34" s="24" customFormat="1" ht="13.5" customHeight="1">
      <c r="A21" s="549"/>
      <c r="B21" s="550"/>
      <c r="C21" s="640"/>
      <c r="D21" s="641"/>
      <c r="E21" s="641"/>
      <c r="F21" s="641"/>
      <c r="G21" s="641"/>
      <c r="H21" s="641"/>
      <c r="I21" s="641"/>
      <c r="J21" s="642"/>
      <c r="K21" s="613" t="s">
        <v>44</v>
      </c>
      <c r="L21" s="614"/>
      <c r="M21" s="614"/>
      <c r="N21" s="615"/>
      <c r="O21" s="42" t="s">
        <v>45</v>
      </c>
      <c r="P21" s="417"/>
      <c r="Q21" s="417"/>
      <c r="R21" s="417"/>
      <c r="S21" s="417"/>
      <c r="T21" s="417"/>
      <c r="U21" s="417"/>
      <c r="V21" s="417"/>
      <c r="W21" s="417"/>
      <c r="X21" s="417"/>
      <c r="Y21" s="43" t="s">
        <v>46</v>
      </c>
      <c r="Z21" s="417"/>
      <c r="AA21" s="417"/>
      <c r="AB21" s="417"/>
      <c r="AC21" s="417"/>
      <c r="AD21" s="417"/>
      <c r="AE21" s="417"/>
      <c r="AF21" s="417"/>
      <c r="AG21" s="417"/>
      <c r="AH21" s="418"/>
    </row>
    <row r="22" spans="1:34" s="24" customFormat="1" ht="13.5" customHeight="1">
      <c r="A22" s="549"/>
      <c r="B22" s="550"/>
      <c r="C22" s="640"/>
      <c r="D22" s="641"/>
      <c r="E22" s="641"/>
      <c r="F22" s="641"/>
      <c r="G22" s="641"/>
      <c r="H22" s="641"/>
      <c r="I22" s="641"/>
      <c r="J22" s="642"/>
      <c r="K22" s="616"/>
      <c r="L22" s="617"/>
      <c r="M22" s="617"/>
      <c r="N22" s="618"/>
      <c r="O22" s="42" t="s">
        <v>47</v>
      </c>
      <c r="P22" s="417"/>
      <c r="Q22" s="417"/>
      <c r="R22" s="417"/>
      <c r="S22" s="417"/>
      <c r="T22" s="417"/>
      <c r="U22" s="417"/>
      <c r="V22" s="417"/>
      <c r="W22" s="417"/>
      <c r="X22" s="417"/>
      <c r="Y22" s="43" t="s">
        <v>48</v>
      </c>
      <c r="Z22" s="327"/>
      <c r="AA22" s="327"/>
      <c r="AB22" s="327"/>
      <c r="AC22" s="327"/>
      <c r="AD22" s="327"/>
      <c r="AE22" s="327"/>
      <c r="AF22" s="327"/>
      <c r="AG22" s="327"/>
      <c r="AH22" s="419"/>
    </row>
    <row r="23" spans="1:34" s="24" customFormat="1" ht="13.5" customHeight="1">
      <c r="A23" s="549"/>
      <c r="B23" s="550"/>
      <c r="C23" s="640"/>
      <c r="D23" s="641"/>
      <c r="E23" s="641"/>
      <c r="F23" s="641"/>
      <c r="G23" s="641"/>
      <c r="H23" s="641"/>
      <c r="I23" s="641"/>
      <c r="J23" s="642"/>
      <c r="K23" s="321" t="s">
        <v>49</v>
      </c>
      <c r="L23" s="322"/>
      <c r="M23" s="322"/>
      <c r="N23" s="323"/>
      <c r="O23" s="42" t="s">
        <v>167</v>
      </c>
      <c r="P23" s="327"/>
      <c r="Q23" s="327"/>
      <c r="R23" s="327"/>
      <c r="S23" s="327"/>
      <c r="T23" s="327"/>
      <c r="U23" s="327"/>
      <c r="V23" s="327"/>
      <c r="W23" s="327"/>
      <c r="X23" s="327"/>
      <c r="Y23" s="43" t="s">
        <v>169</v>
      </c>
      <c r="Z23" s="327"/>
      <c r="AA23" s="327"/>
      <c r="AB23" s="327"/>
      <c r="AC23" s="327"/>
      <c r="AD23" s="327"/>
      <c r="AE23" s="327"/>
      <c r="AF23" s="327"/>
      <c r="AG23" s="327"/>
      <c r="AH23" s="419"/>
    </row>
    <row r="24" spans="1:34" s="24" customFormat="1" ht="13.5" customHeight="1">
      <c r="A24" s="549"/>
      <c r="B24" s="550"/>
      <c r="C24" s="640"/>
      <c r="D24" s="641"/>
      <c r="E24" s="641"/>
      <c r="F24" s="641"/>
      <c r="G24" s="641"/>
      <c r="H24" s="641"/>
      <c r="I24" s="641"/>
      <c r="J24" s="642"/>
      <c r="K24" s="324"/>
      <c r="L24" s="325"/>
      <c r="M24" s="325"/>
      <c r="N24" s="326"/>
      <c r="O24" s="42" t="s">
        <v>168</v>
      </c>
      <c r="P24" s="327"/>
      <c r="Q24" s="327"/>
      <c r="R24" s="327"/>
      <c r="S24" s="327"/>
      <c r="T24" s="327"/>
      <c r="U24" s="327"/>
      <c r="V24" s="327"/>
      <c r="W24" s="327"/>
      <c r="X24" s="327"/>
      <c r="Y24" s="43" t="s">
        <v>170</v>
      </c>
      <c r="Z24" s="327"/>
      <c r="AA24" s="327"/>
      <c r="AB24" s="327"/>
      <c r="AC24" s="327"/>
      <c r="AD24" s="327"/>
      <c r="AE24" s="327"/>
      <c r="AF24" s="327"/>
      <c r="AG24" s="327"/>
      <c r="AH24" s="419"/>
    </row>
    <row r="25" spans="1:34" s="24" customFormat="1" ht="13.5" customHeight="1">
      <c r="A25" s="549"/>
      <c r="B25" s="550"/>
      <c r="C25" s="643"/>
      <c r="D25" s="644"/>
      <c r="E25" s="644"/>
      <c r="F25" s="644"/>
      <c r="G25" s="644"/>
      <c r="H25" s="644"/>
      <c r="I25" s="644"/>
      <c r="J25" s="645"/>
      <c r="K25" s="663" t="s">
        <v>50</v>
      </c>
      <c r="L25" s="664"/>
      <c r="M25" s="664"/>
      <c r="N25" s="665"/>
      <c r="O25" s="807"/>
      <c r="P25" s="800"/>
      <c r="Q25" s="44" t="s">
        <v>51</v>
      </c>
      <c r="R25" s="588"/>
      <c r="S25" s="588"/>
      <c r="T25" s="44" t="s">
        <v>52</v>
      </c>
      <c r="U25" s="800"/>
      <c r="V25" s="800"/>
      <c r="W25" s="44" t="s">
        <v>51</v>
      </c>
      <c r="X25" s="588"/>
      <c r="Y25" s="588"/>
      <c r="Z25" s="450" t="s">
        <v>53</v>
      </c>
      <c r="AA25" s="450"/>
      <c r="AB25" s="45"/>
      <c r="AC25" s="450" t="s">
        <v>54</v>
      </c>
      <c r="AD25" s="450"/>
      <c r="AE25" s="451"/>
      <c r="AF25" s="451"/>
      <c r="AG25" s="601" t="s">
        <v>55</v>
      </c>
      <c r="AH25" s="602"/>
    </row>
    <row r="26" spans="1:34" ht="12" customHeight="1">
      <c r="A26" s="796" t="s">
        <v>171</v>
      </c>
      <c r="B26" s="798" t="s">
        <v>144</v>
      </c>
      <c r="C26" s="444" t="s">
        <v>172</v>
      </c>
      <c r="D26" s="445"/>
      <c r="E26" s="446"/>
      <c r="F26" s="510"/>
      <c r="G26" s="437"/>
      <c r="H26" s="437"/>
      <c r="I26" s="658"/>
      <c r="J26" s="465"/>
      <c r="K26" s="437"/>
      <c r="L26" s="437"/>
      <c r="M26" s="466"/>
      <c r="N26" s="801" t="s">
        <v>57</v>
      </c>
      <c r="O26" s="802"/>
      <c r="P26" s="420" t="s">
        <v>15</v>
      </c>
      <c r="Q26" s="244"/>
      <c r="R26" s="244"/>
      <c r="S26" s="244"/>
      <c r="T26" s="449"/>
      <c r="U26" s="449"/>
      <c r="V26" s="449"/>
      <c r="W26" s="449"/>
      <c r="X26" s="449"/>
      <c r="Y26" s="9" t="s">
        <v>9</v>
      </c>
      <c r="Z26" s="10"/>
      <c r="AA26" s="10"/>
      <c r="AB26" s="10"/>
      <c r="AC26" s="10"/>
      <c r="AD26" s="10"/>
      <c r="AE26" s="102"/>
      <c r="AF26" s="103"/>
      <c r="AG26" s="103"/>
      <c r="AH26" s="104"/>
    </row>
    <row r="27" spans="1:34" ht="12" customHeight="1">
      <c r="A27" s="797"/>
      <c r="B27" s="799"/>
      <c r="C27" s="563" t="s">
        <v>59</v>
      </c>
      <c r="D27" s="564"/>
      <c r="E27" s="565"/>
      <c r="F27" s="572"/>
      <c r="G27" s="426"/>
      <c r="H27" s="426"/>
      <c r="I27" s="573"/>
      <c r="J27" s="425"/>
      <c r="K27" s="426"/>
      <c r="L27" s="426"/>
      <c r="M27" s="427"/>
      <c r="N27" s="803"/>
      <c r="O27" s="804"/>
      <c r="P27" s="609"/>
      <c r="Q27" s="452"/>
      <c r="R27" s="25" t="s">
        <v>30</v>
      </c>
      <c r="S27" s="25" t="s">
        <v>31</v>
      </c>
      <c r="T27" s="264"/>
      <c r="U27" s="264"/>
      <c r="V27" s="264"/>
      <c r="W27" s="25" t="s">
        <v>32</v>
      </c>
      <c r="X27" s="447"/>
      <c r="Y27" s="447"/>
      <c r="Z27" s="447"/>
      <c r="AA27" s="447"/>
      <c r="AB27" s="447"/>
      <c r="AC27" s="447"/>
      <c r="AD27" s="447"/>
      <c r="AE27" s="447"/>
      <c r="AF27" s="447"/>
      <c r="AG27" s="447"/>
      <c r="AH27" s="448"/>
    </row>
    <row r="28" spans="1:34" ht="12" customHeight="1">
      <c r="A28" s="797"/>
      <c r="B28" s="799"/>
      <c r="C28" s="566"/>
      <c r="D28" s="567"/>
      <c r="E28" s="568"/>
      <c r="F28" s="574"/>
      <c r="G28" s="429"/>
      <c r="H28" s="429"/>
      <c r="I28" s="575"/>
      <c r="J28" s="428"/>
      <c r="K28" s="429"/>
      <c r="L28" s="429"/>
      <c r="M28" s="430"/>
      <c r="N28" s="803"/>
      <c r="O28" s="804"/>
      <c r="P28" s="609"/>
      <c r="Q28" s="452"/>
      <c r="R28" s="25" t="s">
        <v>33</v>
      </c>
      <c r="S28" s="25" t="s">
        <v>34</v>
      </c>
      <c r="T28" s="264"/>
      <c r="U28" s="264"/>
      <c r="V28" s="264"/>
      <c r="W28" s="25" t="s">
        <v>35</v>
      </c>
      <c r="X28" s="447"/>
      <c r="Y28" s="447"/>
      <c r="Z28" s="447"/>
      <c r="AA28" s="447"/>
      <c r="AB28" s="447"/>
      <c r="AC28" s="447"/>
      <c r="AD28" s="447"/>
      <c r="AE28" s="447"/>
      <c r="AF28" s="447"/>
      <c r="AG28" s="447"/>
      <c r="AH28" s="448"/>
    </row>
    <row r="29" spans="1:34" ht="3" customHeight="1">
      <c r="A29" s="797"/>
      <c r="B29" s="799"/>
      <c r="C29" s="569"/>
      <c r="D29" s="570"/>
      <c r="E29" s="571"/>
      <c r="F29" s="576"/>
      <c r="G29" s="432"/>
      <c r="H29" s="432"/>
      <c r="I29" s="577"/>
      <c r="J29" s="431"/>
      <c r="K29" s="432"/>
      <c r="L29" s="432"/>
      <c r="M29" s="433"/>
      <c r="N29" s="805"/>
      <c r="O29" s="806"/>
      <c r="P29" s="610"/>
      <c r="Q29" s="453"/>
      <c r="R29" s="25"/>
      <c r="S29" s="25"/>
      <c r="T29" s="603"/>
      <c r="U29" s="603"/>
      <c r="V29" s="603"/>
      <c r="W29" s="49"/>
      <c r="X29" s="669"/>
      <c r="Y29" s="669"/>
      <c r="Z29" s="669"/>
      <c r="AA29" s="669"/>
      <c r="AB29" s="669"/>
      <c r="AC29" s="669"/>
      <c r="AD29" s="669"/>
      <c r="AE29" s="669"/>
      <c r="AF29" s="669"/>
      <c r="AG29" s="669"/>
      <c r="AH29" s="670"/>
    </row>
    <row r="30" spans="1:34" s="24" customFormat="1" ht="3.75" customHeight="1">
      <c r="A30" s="797"/>
      <c r="B30" s="799"/>
      <c r="C30" s="457" t="s">
        <v>36</v>
      </c>
      <c r="D30" s="458"/>
      <c r="E30" s="458"/>
      <c r="F30" s="458"/>
      <c r="G30" s="458"/>
      <c r="H30" s="458"/>
      <c r="I30" s="458"/>
      <c r="J30" s="458"/>
      <c r="K30" s="458"/>
      <c r="L30" s="458"/>
      <c r="M30" s="458"/>
      <c r="N30" s="317"/>
      <c r="O30" s="318"/>
      <c r="P30" s="318"/>
      <c r="Q30" s="318"/>
      <c r="R30" s="319"/>
      <c r="S30" s="457" t="s">
        <v>37</v>
      </c>
      <c r="T30" s="458"/>
      <c r="U30" s="459"/>
      <c r="V30" s="27"/>
      <c r="W30" s="659" t="s">
        <v>0</v>
      </c>
      <c r="X30" s="659"/>
      <c r="Y30" s="659"/>
      <c r="Z30" s="659"/>
      <c r="AA30" s="659"/>
      <c r="AB30" s="659"/>
      <c r="AC30" s="659"/>
      <c r="AD30" s="659"/>
      <c r="AE30" s="659"/>
      <c r="AF30" s="659"/>
      <c r="AG30" s="659"/>
      <c r="AH30" s="660"/>
    </row>
    <row r="31" spans="1:34" s="24" customFormat="1" ht="12" customHeight="1">
      <c r="A31" s="797"/>
      <c r="B31" s="799"/>
      <c r="C31" s="460"/>
      <c r="D31" s="219"/>
      <c r="E31" s="219"/>
      <c r="F31" s="219"/>
      <c r="G31" s="219"/>
      <c r="H31" s="219"/>
      <c r="I31" s="219"/>
      <c r="J31" s="219"/>
      <c r="K31" s="219"/>
      <c r="L31" s="219"/>
      <c r="M31" s="219"/>
      <c r="N31" s="33"/>
      <c r="O31" s="32" t="s">
        <v>38</v>
      </c>
      <c r="P31" s="32" t="s">
        <v>39</v>
      </c>
      <c r="Q31" s="32" t="s">
        <v>40</v>
      </c>
      <c r="R31" s="34"/>
      <c r="S31" s="460"/>
      <c r="T31" s="219"/>
      <c r="U31" s="461"/>
      <c r="V31" s="329"/>
      <c r="W31" s="330"/>
      <c r="X31" s="330"/>
      <c r="Y31" s="330"/>
      <c r="Z31" s="330"/>
      <c r="AA31" s="330"/>
      <c r="AB31" s="330"/>
      <c r="AC31" s="330"/>
      <c r="AD31" s="330"/>
      <c r="AE31" s="330"/>
      <c r="AF31" s="330"/>
      <c r="AG31" s="330"/>
      <c r="AH31" s="331"/>
    </row>
    <row r="32" spans="1:34" s="24" customFormat="1" ht="3.75" customHeight="1">
      <c r="A32" s="797"/>
      <c r="B32" s="799"/>
      <c r="C32" s="462"/>
      <c r="D32" s="463"/>
      <c r="E32" s="463"/>
      <c r="F32" s="463"/>
      <c r="G32" s="463"/>
      <c r="H32" s="463"/>
      <c r="I32" s="463"/>
      <c r="J32" s="463"/>
      <c r="K32" s="463"/>
      <c r="L32" s="463"/>
      <c r="M32" s="463"/>
      <c r="N32" s="589"/>
      <c r="O32" s="590"/>
      <c r="P32" s="590"/>
      <c r="Q32" s="590"/>
      <c r="R32" s="591"/>
      <c r="S32" s="462"/>
      <c r="T32" s="463"/>
      <c r="U32" s="464"/>
      <c r="V32" s="35"/>
      <c r="W32" s="335"/>
      <c r="X32" s="335"/>
      <c r="Y32" s="335"/>
      <c r="Z32" s="335"/>
      <c r="AA32" s="335"/>
      <c r="AB32" s="335"/>
      <c r="AC32" s="335"/>
      <c r="AD32" s="335"/>
      <c r="AE32" s="335"/>
      <c r="AF32" s="335"/>
      <c r="AG32" s="335"/>
      <c r="AH32" s="336"/>
    </row>
    <row r="33" spans="1:34" s="24" customFormat="1" ht="3.75" customHeight="1">
      <c r="A33" s="797"/>
      <c r="B33" s="799"/>
      <c r="C33" s="592" t="s">
        <v>173</v>
      </c>
      <c r="D33" s="593"/>
      <c r="E33" s="593"/>
      <c r="F33" s="105"/>
      <c r="G33" s="106"/>
      <c r="H33" s="107"/>
      <c r="I33" s="106"/>
      <c r="J33" s="106"/>
      <c r="K33" s="106"/>
      <c r="L33" s="106"/>
      <c r="M33" s="106"/>
      <c r="N33" s="106"/>
      <c r="O33" s="106"/>
      <c r="P33" s="83"/>
      <c r="Q33" s="83"/>
      <c r="R33" s="83"/>
      <c r="S33" s="592" t="s">
        <v>174</v>
      </c>
      <c r="T33" s="593"/>
      <c r="U33" s="594"/>
      <c r="V33" s="27"/>
      <c r="W33" s="28"/>
      <c r="X33" s="28"/>
      <c r="Y33" s="28"/>
      <c r="Z33" s="28"/>
      <c r="AA33" s="29"/>
      <c r="AB33" s="106"/>
      <c r="AC33" s="106"/>
      <c r="AD33" s="106"/>
      <c r="AE33" s="106"/>
      <c r="AF33" s="106"/>
      <c r="AG33" s="106"/>
      <c r="AH33" s="108"/>
    </row>
    <row r="34" spans="1:34" s="24" customFormat="1" ht="12" customHeight="1">
      <c r="A34" s="797"/>
      <c r="B34" s="799"/>
      <c r="C34" s="595"/>
      <c r="D34" s="596"/>
      <c r="E34" s="596"/>
      <c r="F34" s="595" t="s">
        <v>175</v>
      </c>
      <c r="G34" s="596"/>
      <c r="H34" s="597"/>
      <c r="I34" s="434"/>
      <c r="J34" s="435"/>
      <c r="K34" s="435"/>
      <c r="L34" s="435"/>
      <c r="M34" s="435"/>
      <c r="N34" s="435"/>
      <c r="O34" s="435"/>
      <c r="P34" s="435"/>
      <c r="Q34" s="435"/>
      <c r="R34" s="436"/>
      <c r="S34" s="595"/>
      <c r="T34" s="596"/>
      <c r="U34" s="597"/>
      <c r="V34" s="676" t="s">
        <v>176</v>
      </c>
      <c r="W34" s="677"/>
      <c r="X34" s="677"/>
      <c r="Y34" s="677"/>
      <c r="Z34" s="677"/>
      <c r="AA34" s="678"/>
      <c r="AB34" s="109"/>
      <c r="AC34" s="306" t="s">
        <v>177</v>
      </c>
      <c r="AD34" s="306"/>
      <c r="AE34" s="110" t="s">
        <v>178</v>
      </c>
      <c r="AF34" s="305" t="s">
        <v>179</v>
      </c>
      <c r="AG34" s="305"/>
      <c r="AH34" s="111"/>
    </row>
    <row r="35" spans="1:34" s="121" customFormat="1" ht="3.75" customHeight="1">
      <c r="A35" s="797"/>
      <c r="B35" s="799"/>
      <c r="C35" s="595"/>
      <c r="D35" s="596"/>
      <c r="E35" s="596"/>
      <c r="F35" s="112"/>
      <c r="G35" s="113"/>
      <c r="H35" s="114"/>
      <c r="I35" s="115"/>
      <c r="J35" s="115"/>
      <c r="K35" s="115"/>
      <c r="L35" s="115"/>
      <c r="M35" s="115"/>
      <c r="N35" s="115"/>
      <c r="O35" s="116"/>
      <c r="P35" s="117"/>
      <c r="Q35" s="117"/>
      <c r="R35" s="118"/>
      <c r="S35" s="595"/>
      <c r="T35" s="596"/>
      <c r="U35" s="597"/>
      <c r="V35" s="666"/>
      <c r="W35" s="667"/>
      <c r="X35" s="667"/>
      <c r="Y35" s="667"/>
      <c r="Z35" s="667"/>
      <c r="AA35" s="668"/>
      <c r="AB35" s="119"/>
      <c r="AC35" s="119"/>
      <c r="AD35" s="119"/>
      <c r="AE35" s="119"/>
      <c r="AF35" s="119"/>
      <c r="AG35" s="119"/>
      <c r="AH35" s="120"/>
    </row>
    <row r="36" spans="1:34" s="121" customFormat="1" ht="3.75" customHeight="1">
      <c r="A36" s="797"/>
      <c r="B36" s="799"/>
      <c r="C36" s="595"/>
      <c r="D36" s="596"/>
      <c r="E36" s="596"/>
      <c r="F36" s="122"/>
      <c r="G36" s="123"/>
      <c r="H36" s="124"/>
      <c r="I36" s="125"/>
      <c r="J36" s="125"/>
      <c r="K36" s="126"/>
      <c r="L36" s="123"/>
      <c r="M36" s="123"/>
      <c r="N36" s="123"/>
      <c r="O36" s="123"/>
      <c r="P36" s="127"/>
      <c r="Q36" s="127"/>
      <c r="R36" s="128"/>
      <c r="S36" s="595"/>
      <c r="T36" s="596"/>
      <c r="U36" s="597"/>
      <c r="V36" s="679"/>
      <c r="W36" s="680"/>
      <c r="X36" s="680"/>
      <c r="Y36" s="680"/>
      <c r="Z36" s="680"/>
      <c r="AA36" s="681"/>
      <c r="AB36" s="123"/>
      <c r="AC36" s="123"/>
      <c r="AD36" s="123"/>
      <c r="AE36" s="123"/>
      <c r="AF36" s="123"/>
      <c r="AG36" s="123"/>
      <c r="AH36" s="129"/>
    </row>
    <row r="37" spans="1:34" s="24" customFormat="1" ht="12" customHeight="1">
      <c r="A37" s="797"/>
      <c r="B37" s="799"/>
      <c r="C37" s="595"/>
      <c r="D37" s="596"/>
      <c r="E37" s="596"/>
      <c r="F37" s="595" t="s">
        <v>180</v>
      </c>
      <c r="G37" s="596"/>
      <c r="H37" s="597"/>
      <c r="I37" s="661"/>
      <c r="J37" s="662"/>
      <c r="K37" s="662"/>
      <c r="L37" s="662"/>
      <c r="M37" s="662"/>
      <c r="N37" s="662"/>
      <c r="O37" s="662"/>
      <c r="P37" s="662"/>
      <c r="Q37" s="662"/>
      <c r="R37" s="662"/>
      <c r="S37" s="595"/>
      <c r="T37" s="596"/>
      <c r="U37" s="597"/>
      <c r="V37" s="793" t="s">
        <v>181</v>
      </c>
      <c r="W37" s="794"/>
      <c r="X37" s="794"/>
      <c r="Y37" s="794"/>
      <c r="Z37" s="794"/>
      <c r="AA37" s="795"/>
      <c r="AB37" s="130"/>
      <c r="AC37" s="306" t="s">
        <v>177</v>
      </c>
      <c r="AD37" s="306"/>
      <c r="AE37" s="110" t="s">
        <v>178</v>
      </c>
      <c r="AF37" s="305" t="s">
        <v>179</v>
      </c>
      <c r="AG37" s="305"/>
      <c r="AH37" s="131"/>
    </row>
    <row r="38" spans="1:34" s="24" customFormat="1" ht="3.75" customHeight="1">
      <c r="A38" s="797"/>
      <c r="B38" s="799"/>
      <c r="C38" s="598"/>
      <c r="D38" s="599"/>
      <c r="E38" s="599"/>
      <c r="F38" s="132"/>
      <c r="G38" s="133"/>
      <c r="H38" s="134"/>
      <c r="I38" s="115"/>
      <c r="J38" s="115"/>
      <c r="K38" s="115"/>
      <c r="L38" s="115"/>
      <c r="M38" s="115"/>
      <c r="N38" s="115"/>
      <c r="O38" s="133"/>
      <c r="P38" s="84"/>
      <c r="Q38" s="84"/>
      <c r="R38" s="84"/>
      <c r="S38" s="598"/>
      <c r="T38" s="599"/>
      <c r="U38" s="600"/>
      <c r="V38" s="135"/>
      <c r="W38" s="136"/>
      <c r="X38" s="136"/>
      <c r="Y38" s="119"/>
      <c r="Z38" s="119"/>
      <c r="AA38" s="137"/>
      <c r="AB38" s="115"/>
      <c r="AC38" s="115"/>
      <c r="AD38" s="115"/>
      <c r="AE38" s="115"/>
      <c r="AF38" s="115"/>
      <c r="AG38" s="115"/>
      <c r="AH38" s="120"/>
    </row>
    <row r="39" spans="1:34" ht="12" customHeight="1">
      <c r="A39" s="797"/>
      <c r="B39" s="798" t="s">
        <v>182</v>
      </c>
      <c r="C39" s="444" t="s">
        <v>27</v>
      </c>
      <c r="D39" s="445"/>
      <c r="E39" s="446"/>
      <c r="F39" s="510"/>
      <c r="G39" s="437"/>
      <c r="H39" s="437"/>
      <c r="I39" s="658"/>
      <c r="J39" s="465"/>
      <c r="K39" s="437"/>
      <c r="L39" s="437"/>
      <c r="M39" s="466"/>
      <c r="N39" s="801" t="s">
        <v>57</v>
      </c>
      <c r="O39" s="802"/>
      <c r="P39" s="420" t="s">
        <v>15</v>
      </c>
      <c r="Q39" s="244"/>
      <c r="R39" s="244"/>
      <c r="S39" s="244"/>
      <c r="T39" s="449"/>
      <c r="U39" s="449"/>
      <c r="V39" s="449"/>
      <c r="W39" s="449"/>
      <c r="X39" s="449"/>
      <c r="Y39" s="9" t="s">
        <v>9</v>
      </c>
      <c r="Z39" s="10"/>
      <c r="AA39" s="10"/>
      <c r="AB39" s="10"/>
      <c r="AC39" s="10"/>
      <c r="AD39" s="10"/>
      <c r="AE39" s="102"/>
      <c r="AF39" s="103"/>
      <c r="AG39" s="103"/>
      <c r="AH39" s="104"/>
    </row>
    <row r="40" spans="1:34" ht="12" customHeight="1">
      <c r="A40" s="797"/>
      <c r="B40" s="799"/>
      <c r="C40" s="563" t="s">
        <v>59</v>
      </c>
      <c r="D40" s="564"/>
      <c r="E40" s="565"/>
      <c r="F40" s="572"/>
      <c r="G40" s="426"/>
      <c r="H40" s="426"/>
      <c r="I40" s="573"/>
      <c r="J40" s="425"/>
      <c r="K40" s="426"/>
      <c r="L40" s="426"/>
      <c r="M40" s="427"/>
      <c r="N40" s="803"/>
      <c r="O40" s="804"/>
      <c r="P40" s="609"/>
      <c r="Q40" s="452"/>
      <c r="R40" s="25" t="s">
        <v>30</v>
      </c>
      <c r="S40" s="25" t="s">
        <v>31</v>
      </c>
      <c r="T40" s="264"/>
      <c r="U40" s="264"/>
      <c r="V40" s="264"/>
      <c r="W40" s="15" t="s">
        <v>32</v>
      </c>
      <c r="X40" s="447"/>
      <c r="Y40" s="447"/>
      <c r="Z40" s="447"/>
      <c r="AA40" s="447"/>
      <c r="AB40" s="447"/>
      <c r="AC40" s="447"/>
      <c r="AD40" s="447"/>
      <c r="AE40" s="447"/>
      <c r="AF40" s="447"/>
      <c r="AG40" s="447"/>
      <c r="AH40" s="448"/>
    </row>
    <row r="41" spans="1:34" ht="12" customHeight="1">
      <c r="A41" s="797"/>
      <c r="B41" s="799"/>
      <c r="C41" s="566"/>
      <c r="D41" s="567"/>
      <c r="E41" s="568"/>
      <c r="F41" s="574"/>
      <c r="G41" s="429"/>
      <c r="H41" s="429"/>
      <c r="I41" s="575"/>
      <c r="J41" s="428"/>
      <c r="K41" s="429"/>
      <c r="L41" s="429"/>
      <c r="M41" s="430"/>
      <c r="N41" s="803"/>
      <c r="O41" s="804"/>
      <c r="P41" s="609"/>
      <c r="Q41" s="452"/>
      <c r="R41" s="25" t="s">
        <v>33</v>
      </c>
      <c r="S41" s="25" t="s">
        <v>34</v>
      </c>
      <c r="T41" s="264"/>
      <c r="U41" s="264"/>
      <c r="V41" s="264"/>
      <c r="W41" s="25" t="s">
        <v>35</v>
      </c>
      <c r="X41" s="447"/>
      <c r="Y41" s="447"/>
      <c r="Z41" s="447"/>
      <c r="AA41" s="447"/>
      <c r="AB41" s="447"/>
      <c r="AC41" s="447"/>
      <c r="AD41" s="447"/>
      <c r="AE41" s="447"/>
      <c r="AF41" s="447"/>
      <c r="AG41" s="447"/>
      <c r="AH41" s="448"/>
    </row>
    <row r="42" spans="1:34" ht="3" customHeight="1">
      <c r="A42" s="797"/>
      <c r="B42" s="799"/>
      <c r="C42" s="569"/>
      <c r="D42" s="570"/>
      <c r="E42" s="571"/>
      <c r="F42" s="576"/>
      <c r="G42" s="432"/>
      <c r="H42" s="432"/>
      <c r="I42" s="577"/>
      <c r="J42" s="431"/>
      <c r="K42" s="432"/>
      <c r="L42" s="432"/>
      <c r="M42" s="433"/>
      <c r="N42" s="805"/>
      <c r="O42" s="806"/>
      <c r="P42" s="610"/>
      <c r="Q42" s="453"/>
      <c r="R42" s="25"/>
      <c r="S42" s="25"/>
      <c r="T42" s="603"/>
      <c r="U42" s="603"/>
      <c r="V42" s="603"/>
      <c r="W42" s="49"/>
      <c r="X42" s="669"/>
      <c r="Y42" s="669"/>
      <c r="Z42" s="669"/>
      <c r="AA42" s="669"/>
      <c r="AB42" s="669"/>
      <c r="AC42" s="669"/>
      <c r="AD42" s="669"/>
      <c r="AE42" s="669"/>
      <c r="AF42" s="669"/>
      <c r="AG42" s="669"/>
      <c r="AH42" s="670"/>
    </row>
    <row r="43" spans="1:34" s="24" customFormat="1" ht="3.75" customHeight="1">
      <c r="A43" s="797"/>
      <c r="B43" s="799"/>
      <c r="C43" s="457" t="s">
        <v>36</v>
      </c>
      <c r="D43" s="458"/>
      <c r="E43" s="458"/>
      <c r="F43" s="458"/>
      <c r="G43" s="458"/>
      <c r="H43" s="458"/>
      <c r="I43" s="458"/>
      <c r="J43" s="458"/>
      <c r="K43" s="458"/>
      <c r="L43" s="458"/>
      <c r="M43" s="458"/>
      <c r="N43" s="317"/>
      <c r="O43" s="318"/>
      <c r="P43" s="318"/>
      <c r="Q43" s="318"/>
      <c r="R43" s="319"/>
      <c r="S43" s="457" t="s">
        <v>37</v>
      </c>
      <c r="T43" s="458"/>
      <c r="U43" s="459"/>
      <c r="V43" s="27"/>
      <c r="W43" s="659" t="s">
        <v>0</v>
      </c>
      <c r="X43" s="659"/>
      <c r="Y43" s="659"/>
      <c r="Z43" s="659"/>
      <c r="AA43" s="659"/>
      <c r="AB43" s="659"/>
      <c r="AC43" s="659"/>
      <c r="AD43" s="659"/>
      <c r="AE43" s="659"/>
      <c r="AF43" s="659"/>
      <c r="AG43" s="659"/>
      <c r="AH43" s="660"/>
    </row>
    <row r="44" spans="1:34" s="24" customFormat="1" ht="12" customHeight="1">
      <c r="A44" s="797"/>
      <c r="B44" s="799"/>
      <c r="C44" s="460"/>
      <c r="D44" s="219"/>
      <c r="E44" s="219"/>
      <c r="F44" s="219"/>
      <c r="G44" s="219"/>
      <c r="H44" s="219"/>
      <c r="I44" s="219"/>
      <c r="J44" s="219"/>
      <c r="K44" s="219"/>
      <c r="L44" s="219"/>
      <c r="M44" s="219"/>
      <c r="N44" s="33"/>
      <c r="O44" s="32" t="s">
        <v>38</v>
      </c>
      <c r="P44" s="32" t="s">
        <v>39</v>
      </c>
      <c r="Q44" s="32" t="s">
        <v>40</v>
      </c>
      <c r="R44" s="34"/>
      <c r="S44" s="460"/>
      <c r="T44" s="219"/>
      <c r="U44" s="461"/>
      <c r="V44" s="329"/>
      <c r="W44" s="330"/>
      <c r="X44" s="330"/>
      <c r="Y44" s="330"/>
      <c r="Z44" s="330"/>
      <c r="AA44" s="330"/>
      <c r="AB44" s="330"/>
      <c r="AC44" s="330"/>
      <c r="AD44" s="330"/>
      <c r="AE44" s="330"/>
      <c r="AF44" s="330"/>
      <c r="AG44" s="330"/>
      <c r="AH44" s="331"/>
    </row>
    <row r="45" spans="1:34" s="24" customFormat="1" ht="3.75" customHeight="1">
      <c r="A45" s="797"/>
      <c r="B45" s="799"/>
      <c r="C45" s="462"/>
      <c r="D45" s="463"/>
      <c r="E45" s="463"/>
      <c r="F45" s="463"/>
      <c r="G45" s="463"/>
      <c r="H45" s="463"/>
      <c r="I45" s="463"/>
      <c r="J45" s="463"/>
      <c r="K45" s="463"/>
      <c r="L45" s="463"/>
      <c r="M45" s="463"/>
      <c r="N45" s="589"/>
      <c r="O45" s="590"/>
      <c r="P45" s="590"/>
      <c r="Q45" s="590"/>
      <c r="R45" s="591"/>
      <c r="S45" s="462"/>
      <c r="T45" s="463"/>
      <c r="U45" s="464"/>
      <c r="V45" s="35"/>
      <c r="W45" s="335"/>
      <c r="X45" s="335"/>
      <c r="Y45" s="335"/>
      <c r="Z45" s="335"/>
      <c r="AA45" s="335"/>
      <c r="AB45" s="335"/>
      <c r="AC45" s="335"/>
      <c r="AD45" s="335"/>
      <c r="AE45" s="335"/>
      <c r="AF45" s="335"/>
      <c r="AG45" s="335"/>
      <c r="AH45" s="336"/>
    </row>
    <row r="46" spans="1:34" s="24" customFormat="1" ht="3.75" customHeight="1">
      <c r="A46" s="797"/>
      <c r="B46" s="799"/>
      <c r="C46" s="592" t="s">
        <v>173</v>
      </c>
      <c r="D46" s="593"/>
      <c r="E46" s="593"/>
      <c r="F46" s="27"/>
      <c r="G46" s="28"/>
      <c r="H46" s="138"/>
      <c r="I46" s="106"/>
      <c r="J46" s="106"/>
      <c r="K46" s="106"/>
      <c r="L46" s="106"/>
      <c r="M46" s="106"/>
      <c r="N46" s="106"/>
      <c r="O46" s="106"/>
      <c r="P46" s="83"/>
      <c r="Q46" s="83"/>
      <c r="R46" s="83"/>
      <c r="S46" s="592" t="s">
        <v>174</v>
      </c>
      <c r="T46" s="593"/>
      <c r="U46" s="594"/>
      <c r="V46" s="27"/>
      <c r="W46" s="28"/>
      <c r="X46" s="28"/>
      <c r="Y46" s="28"/>
      <c r="Z46" s="28"/>
      <c r="AA46" s="29"/>
      <c r="AB46" s="28"/>
      <c r="AC46" s="28"/>
      <c r="AD46" s="28"/>
      <c r="AE46" s="28"/>
      <c r="AF46" s="28"/>
      <c r="AG46" s="28"/>
      <c r="AH46" s="50"/>
    </row>
    <row r="47" spans="1:34" s="24" customFormat="1" ht="12" customHeight="1">
      <c r="A47" s="797"/>
      <c r="B47" s="799"/>
      <c r="C47" s="595"/>
      <c r="D47" s="596"/>
      <c r="E47" s="596"/>
      <c r="F47" s="595" t="s">
        <v>175</v>
      </c>
      <c r="G47" s="596"/>
      <c r="H47" s="597"/>
      <c r="I47" s="434"/>
      <c r="J47" s="435"/>
      <c r="K47" s="435"/>
      <c r="L47" s="435"/>
      <c r="M47" s="435"/>
      <c r="N47" s="435"/>
      <c r="O47" s="435"/>
      <c r="P47" s="435"/>
      <c r="Q47" s="435"/>
      <c r="R47" s="435"/>
      <c r="S47" s="595"/>
      <c r="T47" s="596"/>
      <c r="U47" s="597"/>
      <c r="V47" s="676" t="s">
        <v>176</v>
      </c>
      <c r="W47" s="677"/>
      <c r="X47" s="677"/>
      <c r="Y47" s="677"/>
      <c r="Z47" s="677"/>
      <c r="AA47" s="678"/>
      <c r="AB47" s="109"/>
      <c r="AC47" s="306" t="s">
        <v>177</v>
      </c>
      <c r="AD47" s="306"/>
      <c r="AE47" s="110" t="s">
        <v>178</v>
      </c>
      <c r="AF47" s="305" t="s">
        <v>179</v>
      </c>
      <c r="AG47" s="305"/>
      <c r="AH47" s="139"/>
    </row>
    <row r="48" spans="1:34" s="121" customFormat="1" ht="3.75" customHeight="1">
      <c r="A48" s="797"/>
      <c r="B48" s="799"/>
      <c r="C48" s="595"/>
      <c r="D48" s="596"/>
      <c r="E48" s="596"/>
      <c r="F48" s="112"/>
      <c r="G48" s="113"/>
      <c r="H48" s="114"/>
      <c r="I48" s="115"/>
      <c r="J48" s="115"/>
      <c r="K48" s="115"/>
      <c r="L48" s="115"/>
      <c r="M48" s="115"/>
      <c r="N48" s="115"/>
      <c r="O48" s="116"/>
      <c r="P48" s="117"/>
      <c r="Q48" s="117"/>
      <c r="R48" s="118"/>
      <c r="S48" s="595"/>
      <c r="T48" s="596"/>
      <c r="U48" s="597"/>
      <c r="V48" s="332"/>
      <c r="W48" s="333"/>
      <c r="X48" s="333"/>
      <c r="Y48" s="333"/>
      <c r="Z48" s="333"/>
      <c r="AA48" s="334"/>
      <c r="AB48" s="119"/>
      <c r="AC48" s="119"/>
      <c r="AD48" s="119"/>
      <c r="AE48" s="119"/>
      <c r="AF48" s="119"/>
      <c r="AG48" s="119"/>
      <c r="AH48" s="140"/>
    </row>
    <row r="49" spans="1:34" s="121" customFormat="1" ht="3.75" customHeight="1">
      <c r="A49" s="797"/>
      <c r="B49" s="799"/>
      <c r="C49" s="595"/>
      <c r="D49" s="596"/>
      <c r="E49" s="596"/>
      <c r="F49" s="122"/>
      <c r="G49" s="123"/>
      <c r="H49" s="124"/>
      <c r="I49" s="125"/>
      <c r="J49" s="125"/>
      <c r="K49" s="126"/>
      <c r="L49" s="123"/>
      <c r="M49" s="123"/>
      <c r="N49" s="123"/>
      <c r="O49" s="123"/>
      <c r="P49" s="127"/>
      <c r="Q49" s="127"/>
      <c r="R49" s="128"/>
      <c r="S49" s="595"/>
      <c r="T49" s="596"/>
      <c r="U49" s="597"/>
      <c r="V49" s="673"/>
      <c r="W49" s="674"/>
      <c r="X49" s="674"/>
      <c r="Y49" s="674"/>
      <c r="Z49" s="674"/>
      <c r="AA49" s="675"/>
      <c r="AB49" s="123"/>
      <c r="AC49" s="123"/>
      <c r="AD49" s="123"/>
      <c r="AE49" s="123"/>
      <c r="AF49" s="123"/>
      <c r="AG49" s="123"/>
      <c r="AH49" s="141"/>
    </row>
    <row r="50" spans="1:34" s="24" customFormat="1" ht="12" customHeight="1">
      <c r="A50" s="797"/>
      <c r="B50" s="799"/>
      <c r="C50" s="595"/>
      <c r="D50" s="596"/>
      <c r="E50" s="596"/>
      <c r="F50" s="595" t="s">
        <v>180</v>
      </c>
      <c r="G50" s="596"/>
      <c r="H50" s="597"/>
      <c r="I50" s="661" t="s">
        <v>0</v>
      </c>
      <c r="J50" s="662"/>
      <c r="K50" s="662"/>
      <c r="L50" s="662"/>
      <c r="M50" s="662"/>
      <c r="N50" s="662"/>
      <c r="O50" s="662"/>
      <c r="P50" s="662"/>
      <c r="Q50" s="662"/>
      <c r="R50" s="662"/>
      <c r="S50" s="595"/>
      <c r="T50" s="596"/>
      <c r="U50" s="597"/>
      <c r="V50" s="793" t="s">
        <v>181</v>
      </c>
      <c r="W50" s="794"/>
      <c r="X50" s="794"/>
      <c r="Y50" s="794"/>
      <c r="Z50" s="794"/>
      <c r="AA50" s="795"/>
      <c r="AB50" s="130"/>
      <c r="AC50" s="306" t="s">
        <v>177</v>
      </c>
      <c r="AD50" s="306"/>
      <c r="AE50" s="110" t="s">
        <v>178</v>
      </c>
      <c r="AF50" s="305" t="s">
        <v>179</v>
      </c>
      <c r="AG50" s="305"/>
      <c r="AH50" s="142"/>
    </row>
    <row r="51" spans="1:34" s="24" customFormat="1" ht="3.75" customHeight="1">
      <c r="A51" s="797"/>
      <c r="B51" s="799"/>
      <c r="C51" s="598"/>
      <c r="D51" s="599"/>
      <c r="E51" s="599"/>
      <c r="F51" s="35"/>
      <c r="G51" s="36"/>
      <c r="H51" s="37"/>
      <c r="I51" s="115"/>
      <c r="J51" s="115"/>
      <c r="K51" s="115"/>
      <c r="L51" s="115"/>
      <c r="M51" s="115"/>
      <c r="N51" s="115"/>
      <c r="O51" s="133"/>
      <c r="P51" s="84"/>
      <c r="Q51" s="84"/>
      <c r="R51" s="84"/>
      <c r="S51" s="598"/>
      <c r="T51" s="599"/>
      <c r="U51" s="600"/>
      <c r="V51" s="135"/>
      <c r="W51" s="136"/>
      <c r="X51" s="136"/>
      <c r="Y51" s="119"/>
      <c r="Z51" s="119"/>
      <c r="AA51" s="137"/>
      <c r="AB51" s="119"/>
      <c r="AC51" s="119"/>
      <c r="AD51" s="119"/>
      <c r="AE51" s="119"/>
      <c r="AF51" s="119"/>
      <c r="AG51" s="119"/>
      <c r="AH51" s="140"/>
    </row>
    <row r="52" spans="1:34" ht="15" customHeight="1">
      <c r="A52" s="372" t="s">
        <v>183</v>
      </c>
      <c r="B52" s="373"/>
      <c r="C52" s="390" t="s">
        <v>184</v>
      </c>
      <c r="D52" s="391"/>
      <c r="E52" s="391"/>
      <c r="F52" s="391"/>
      <c r="G52" s="391"/>
      <c r="H52" s="391"/>
      <c r="I52" s="391"/>
      <c r="J52" s="392"/>
      <c r="K52" s="314" t="s">
        <v>185</v>
      </c>
      <c r="L52" s="315"/>
      <c r="M52" s="315"/>
      <c r="N52" s="315"/>
      <c r="O52" s="315"/>
      <c r="P52" s="316"/>
      <c r="Q52" s="314" t="s">
        <v>186</v>
      </c>
      <c r="R52" s="315"/>
      <c r="S52" s="315"/>
      <c r="T52" s="315"/>
      <c r="U52" s="315"/>
      <c r="V52" s="316"/>
      <c r="W52" s="314" t="s">
        <v>187</v>
      </c>
      <c r="X52" s="315"/>
      <c r="Y52" s="315"/>
      <c r="Z52" s="315"/>
      <c r="AA52" s="315"/>
      <c r="AB52" s="316"/>
      <c r="AC52" s="314" t="s">
        <v>188</v>
      </c>
      <c r="AD52" s="315"/>
      <c r="AE52" s="315"/>
      <c r="AF52" s="315"/>
      <c r="AG52" s="315"/>
      <c r="AH52" s="421"/>
    </row>
    <row r="53" spans="1:34" ht="15" customHeight="1">
      <c r="A53" s="374"/>
      <c r="B53" s="375"/>
      <c r="C53" s="396"/>
      <c r="D53" s="397"/>
      <c r="E53" s="397"/>
      <c r="F53" s="397"/>
      <c r="G53" s="397"/>
      <c r="H53" s="397"/>
      <c r="I53" s="397"/>
      <c r="J53" s="398"/>
      <c r="K53" s="314" t="s">
        <v>62</v>
      </c>
      <c r="L53" s="315"/>
      <c r="M53" s="320"/>
      <c r="N53" s="328" t="s">
        <v>63</v>
      </c>
      <c r="O53" s="315"/>
      <c r="P53" s="316"/>
      <c r="Q53" s="314" t="s">
        <v>62</v>
      </c>
      <c r="R53" s="315"/>
      <c r="S53" s="320"/>
      <c r="T53" s="328" t="s">
        <v>63</v>
      </c>
      <c r="U53" s="315"/>
      <c r="V53" s="316"/>
      <c r="W53" s="314" t="s">
        <v>62</v>
      </c>
      <c r="X53" s="315"/>
      <c r="Y53" s="320"/>
      <c r="Z53" s="328" t="s">
        <v>63</v>
      </c>
      <c r="AA53" s="315"/>
      <c r="AB53" s="316"/>
      <c r="AC53" s="314" t="s">
        <v>62</v>
      </c>
      <c r="AD53" s="315"/>
      <c r="AE53" s="320"/>
      <c r="AF53" s="328" t="s">
        <v>63</v>
      </c>
      <c r="AG53" s="315"/>
      <c r="AH53" s="421"/>
    </row>
    <row r="54" spans="1:34" ht="15" customHeight="1">
      <c r="A54" s="374"/>
      <c r="B54" s="375"/>
      <c r="C54" s="314" t="s">
        <v>64</v>
      </c>
      <c r="D54" s="315"/>
      <c r="E54" s="315"/>
      <c r="F54" s="315"/>
      <c r="G54" s="315"/>
      <c r="H54" s="315"/>
      <c r="I54" s="315"/>
      <c r="J54" s="316"/>
      <c r="K54" s="296"/>
      <c r="L54" s="297"/>
      <c r="M54" s="298"/>
      <c r="N54" s="307"/>
      <c r="O54" s="297"/>
      <c r="P54" s="308"/>
      <c r="Q54" s="296"/>
      <c r="R54" s="297"/>
      <c r="S54" s="298"/>
      <c r="T54" s="307"/>
      <c r="U54" s="297"/>
      <c r="V54" s="308"/>
      <c r="W54" s="296"/>
      <c r="X54" s="297"/>
      <c r="Y54" s="298"/>
      <c r="Z54" s="307"/>
      <c r="AA54" s="297"/>
      <c r="AB54" s="308"/>
      <c r="AC54" s="296"/>
      <c r="AD54" s="297"/>
      <c r="AE54" s="298"/>
      <c r="AF54" s="307"/>
      <c r="AG54" s="297"/>
      <c r="AH54" s="456"/>
    </row>
    <row r="55" spans="1:34" ht="15" customHeight="1">
      <c r="A55" s="374"/>
      <c r="B55" s="375"/>
      <c r="C55" s="314" t="s">
        <v>65</v>
      </c>
      <c r="D55" s="315"/>
      <c r="E55" s="315"/>
      <c r="F55" s="315"/>
      <c r="G55" s="315"/>
      <c r="H55" s="315"/>
      <c r="I55" s="315"/>
      <c r="J55" s="316"/>
      <c r="K55" s="296"/>
      <c r="L55" s="297"/>
      <c r="M55" s="298"/>
      <c r="N55" s="307"/>
      <c r="O55" s="297"/>
      <c r="P55" s="308"/>
      <c r="Q55" s="296"/>
      <c r="R55" s="297"/>
      <c r="S55" s="298"/>
      <c r="T55" s="307"/>
      <c r="U55" s="297"/>
      <c r="V55" s="308"/>
      <c r="W55" s="296"/>
      <c r="X55" s="297"/>
      <c r="Y55" s="298"/>
      <c r="Z55" s="307"/>
      <c r="AA55" s="297"/>
      <c r="AB55" s="308"/>
      <c r="AC55" s="296"/>
      <c r="AD55" s="297"/>
      <c r="AE55" s="298"/>
      <c r="AF55" s="307"/>
      <c r="AG55" s="297"/>
      <c r="AH55" s="456"/>
    </row>
    <row r="56" spans="1:34" ht="15" customHeight="1">
      <c r="A56" s="374"/>
      <c r="B56" s="375"/>
      <c r="C56" s="314" t="s">
        <v>66</v>
      </c>
      <c r="D56" s="315"/>
      <c r="E56" s="315"/>
      <c r="F56" s="315"/>
      <c r="G56" s="315"/>
      <c r="H56" s="315"/>
      <c r="I56" s="315"/>
      <c r="J56" s="316"/>
      <c r="K56" s="281"/>
      <c r="L56" s="282"/>
      <c r="M56" s="282"/>
      <c r="N56" s="282"/>
      <c r="O56" s="282"/>
      <c r="P56" s="283"/>
      <c r="Q56" s="281"/>
      <c r="R56" s="282"/>
      <c r="S56" s="282"/>
      <c r="T56" s="282"/>
      <c r="U56" s="282"/>
      <c r="V56" s="283"/>
      <c r="W56" s="281"/>
      <c r="X56" s="282"/>
      <c r="Y56" s="282"/>
      <c r="Z56" s="282"/>
      <c r="AA56" s="282"/>
      <c r="AB56" s="283"/>
      <c r="AC56" s="281"/>
      <c r="AD56" s="282"/>
      <c r="AE56" s="282"/>
      <c r="AF56" s="282"/>
      <c r="AG56" s="282"/>
      <c r="AH56" s="672"/>
    </row>
    <row r="57" spans="1:34" ht="15" customHeight="1">
      <c r="A57" s="374"/>
      <c r="B57" s="375"/>
      <c r="C57" s="390" t="s">
        <v>189</v>
      </c>
      <c r="D57" s="391"/>
      <c r="E57" s="391"/>
      <c r="F57" s="391"/>
      <c r="G57" s="391"/>
      <c r="H57" s="391"/>
      <c r="I57" s="391"/>
      <c r="J57" s="392"/>
      <c r="K57" s="422" t="s">
        <v>190</v>
      </c>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55"/>
    </row>
    <row r="58" spans="1:34" ht="15" customHeight="1">
      <c r="A58" s="374"/>
      <c r="B58" s="375"/>
      <c r="C58" s="393"/>
      <c r="D58" s="394"/>
      <c r="E58" s="394"/>
      <c r="F58" s="394"/>
      <c r="G58" s="394"/>
      <c r="H58" s="394"/>
      <c r="I58" s="394"/>
      <c r="J58" s="395"/>
      <c r="K58" s="422" t="s">
        <v>191</v>
      </c>
      <c r="L58" s="423"/>
      <c r="M58" s="423"/>
      <c r="N58" s="423"/>
      <c r="O58" s="423"/>
      <c r="P58" s="424"/>
      <c r="Q58" s="422" t="s">
        <v>192</v>
      </c>
      <c r="R58" s="423"/>
      <c r="S58" s="423"/>
      <c r="T58" s="423"/>
      <c r="U58" s="423"/>
      <c r="V58" s="424"/>
      <c r="W58" s="422" t="s">
        <v>193</v>
      </c>
      <c r="X58" s="423"/>
      <c r="Y58" s="423"/>
      <c r="Z58" s="423"/>
      <c r="AA58" s="423"/>
      <c r="AB58" s="424"/>
      <c r="AC58" s="422" t="s">
        <v>194</v>
      </c>
      <c r="AD58" s="423"/>
      <c r="AE58" s="423"/>
      <c r="AF58" s="423"/>
      <c r="AG58" s="423"/>
      <c r="AH58" s="455"/>
    </row>
    <row r="59" spans="1:34" ht="15" customHeight="1">
      <c r="A59" s="374"/>
      <c r="B59" s="375"/>
      <c r="C59" s="396"/>
      <c r="D59" s="397"/>
      <c r="E59" s="397"/>
      <c r="F59" s="397"/>
      <c r="G59" s="397"/>
      <c r="H59" s="397"/>
      <c r="I59" s="397"/>
      <c r="J59" s="398"/>
      <c r="K59" s="309" t="s">
        <v>62</v>
      </c>
      <c r="L59" s="310"/>
      <c r="M59" s="311"/>
      <c r="N59" s="312" t="s">
        <v>63</v>
      </c>
      <c r="O59" s="310"/>
      <c r="P59" s="313"/>
      <c r="Q59" s="309" t="s">
        <v>62</v>
      </c>
      <c r="R59" s="310"/>
      <c r="S59" s="311"/>
      <c r="T59" s="312" t="s">
        <v>63</v>
      </c>
      <c r="U59" s="310"/>
      <c r="V59" s="313"/>
      <c r="W59" s="309" t="s">
        <v>62</v>
      </c>
      <c r="X59" s="310"/>
      <c r="Y59" s="311"/>
      <c r="Z59" s="312" t="s">
        <v>63</v>
      </c>
      <c r="AA59" s="310"/>
      <c r="AB59" s="313"/>
      <c r="AC59" s="309" t="s">
        <v>62</v>
      </c>
      <c r="AD59" s="310"/>
      <c r="AE59" s="311"/>
      <c r="AF59" s="312" t="s">
        <v>63</v>
      </c>
      <c r="AG59" s="310"/>
      <c r="AH59" s="671"/>
    </row>
    <row r="60" spans="1:34" ht="15" customHeight="1">
      <c r="A60" s="374"/>
      <c r="B60" s="375"/>
      <c r="C60" s="314" t="s">
        <v>64</v>
      </c>
      <c r="D60" s="315"/>
      <c r="E60" s="315"/>
      <c r="F60" s="315"/>
      <c r="G60" s="315"/>
      <c r="H60" s="315"/>
      <c r="I60" s="315"/>
      <c r="J60" s="316"/>
      <c r="K60" s="296"/>
      <c r="L60" s="297"/>
      <c r="M60" s="298"/>
      <c r="N60" s="307"/>
      <c r="O60" s="297"/>
      <c r="P60" s="308"/>
      <c r="Q60" s="296"/>
      <c r="R60" s="297"/>
      <c r="S60" s="298"/>
      <c r="T60" s="307"/>
      <c r="U60" s="297"/>
      <c r="V60" s="308"/>
      <c r="W60" s="296"/>
      <c r="X60" s="297"/>
      <c r="Y60" s="298"/>
      <c r="Z60" s="307"/>
      <c r="AA60" s="297"/>
      <c r="AB60" s="308"/>
      <c r="AC60" s="296">
        <f>+W60+Q60+K60</f>
        <v>0</v>
      </c>
      <c r="AD60" s="297"/>
      <c r="AE60" s="298"/>
      <c r="AF60" s="307">
        <f>+Z60+T60+N60</f>
        <v>0</v>
      </c>
      <c r="AG60" s="297"/>
      <c r="AH60" s="456"/>
    </row>
    <row r="61" spans="1:34" ht="15" customHeight="1">
      <c r="A61" s="374"/>
      <c r="B61" s="375"/>
      <c r="C61" s="314" t="s">
        <v>65</v>
      </c>
      <c r="D61" s="315"/>
      <c r="E61" s="315"/>
      <c r="F61" s="315"/>
      <c r="G61" s="315"/>
      <c r="H61" s="315"/>
      <c r="I61" s="315"/>
      <c r="J61" s="316"/>
      <c r="K61" s="296"/>
      <c r="L61" s="297"/>
      <c r="M61" s="298"/>
      <c r="N61" s="307"/>
      <c r="O61" s="297"/>
      <c r="P61" s="308"/>
      <c r="Q61" s="296"/>
      <c r="R61" s="297"/>
      <c r="S61" s="298"/>
      <c r="T61" s="307"/>
      <c r="U61" s="297"/>
      <c r="V61" s="308"/>
      <c r="W61" s="296"/>
      <c r="X61" s="297"/>
      <c r="Y61" s="298"/>
      <c r="Z61" s="307"/>
      <c r="AA61" s="297"/>
      <c r="AB61" s="308"/>
      <c r="AC61" s="296">
        <f>+W61+Q61+K61</f>
        <v>0</v>
      </c>
      <c r="AD61" s="297"/>
      <c r="AE61" s="298"/>
      <c r="AF61" s="307">
        <f>+Z61+T61+N61</f>
        <v>0</v>
      </c>
      <c r="AG61" s="297"/>
      <c r="AH61" s="456"/>
    </row>
    <row r="62" spans="1:34" ht="15" customHeight="1">
      <c r="A62" s="374"/>
      <c r="B62" s="375"/>
      <c r="C62" s="315" t="s">
        <v>66</v>
      </c>
      <c r="D62" s="315"/>
      <c r="E62" s="315"/>
      <c r="F62" s="315"/>
      <c r="G62" s="315"/>
      <c r="H62" s="315"/>
      <c r="I62" s="315"/>
      <c r="J62" s="316"/>
      <c r="K62" s="281"/>
      <c r="L62" s="282"/>
      <c r="M62" s="282"/>
      <c r="N62" s="282"/>
      <c r="O62" s="282"/>
      <c r="P62" s="283"/>
      <c r="Q62" s="281"/>
      <c r="R62" s="282"/>
      <c r="S62" s="282"/>
      <c r="T62" s="282"/>
      <c r="U62" s="282"/>
      <c r="V62" s="283"/>
      <c r="W62" s="281"/>
      <c r="X62" s="282"/>
      <c r="Y62" s="282"/>
      <c r="Z62" s="282"/>
      <c r="AA62" s="282"/>
      <c r="AB62" s="283"/>
      <c r="AC62" s="281">
        <f>+W62+Q62+K62</f>
        <v>0</v>
      </c>
      <c r="AD62" s="282"/>
      <c r="AE62" s="282"/>
      <c r="AF62" s="282">
        <f>+Z62+T62+N62</f>
        <v>0</v>
      </c>
      <c r="AG62" s="282"/>
      <c r="AH62" s="672"/>
    </row>
    <row r="63" spans="1:34" ht="15" customHeight="1">
      <c r="A63" s="374"/>
      <c r="B63" s="375"/>
      <c r="C63" s="391" t="s">
        <v>189</v>
      </c>
      <c r="D63" s="391"/>
      <c r="E63" s="391"/>
      <c r="F63" s="391"/>
      <c r="G63" s="391"/>
      <c r="H63" s="391"/>
      <c r="I63" s="391"/>
      <c r="J63" s="392"/>
      <c r="K63" s="422" t="s">
        <v>195</v>
      </c>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55"/>
    </row>
    <row r="64" spans="1:34" ht="15" customHeight="1">
      <c r="A64" s="374"/>
      <c r="B64" s="375"/>
      <c r="C64" s="394"/>
      <c r="D64" s="394"/>
      <c r="E64" s="394"/>
      <c r="F64" s="394"/>
      <c r="G64" s="394"/>
      <c r="H64" s="394"/>
      <c r="I64" s="394"/>
      <c r="J64" s="395"/>
      <c r="K64" s="381" t="s">
        <v>196</v>
      </c>
      <c r="L64" s="382"/>
      <c r="M64" s="382"/>
      <c r="N64" s="382"/>
      <c r="O64" s="382"/>
      <c r="P64" s="383"/>
      <c r="Q64" s="381" t="s">
        <v>197</v>
      </c>
      <c r="R64" s="382"/>
      <c r="S64" s="382"/>
      <c r="T64" s="382"/>
      <c r="U64" s="382"/>
      <c r="V64" s="383"/>
      <c r="W64" s="381" t="s">
        <v>198</v>
      </c>
      <c r="X64" s="382"/>
      <c r="Y64" s="382"/>
      <c r="Z64" s="382"/>
      <c r="AA64" s="382"/>
      <c r="AB64" s="383"/>
      <c r="AC64" s="381" t="s">
        <v>199</v>
      </c>
      <c r="AD64" s="382"/>
      <c r="AE64" s="382"/>
      <c r="AF64" s="382"/>
      <c r="AG64" s="382"/>
      <c r="AH64" s="454"/>
    </row>
    <row r="65" spans="1:34" ht="15" customHeight="1">
      <c r="A65" s="374"/>
      <c r="B65" s="375"/>
      <c r="C65" s="397"/>
      <c r="D65" s="397"/>
      <c r="E65" s="397"/>
      <c r="F65" s="397"/>
      <c r="G65" s="397"/>
      <c r="H65" s="397"/>
      <c r="I65" s="397"/>
      <c r="J65" s="398"/>
      <c r="K65" s="357" t="s">
        <v>62</v>
      </c>
      <c r="L65" s="286"/>
      <c r="M65" s="286"/>
      <c r="N65" s="286" t="s">
        <v>63</v>
      </c>
      <c r="O65" s="286"/>
      <c r="P65" s="287"/>
      <c r="Q65" s="357" t="s">
        <v>62</v>
      </c>
      <c r="R65" s="286"/>
      <c r="S65" s="286"/>
      <c r="T65" s="286" t="s">
        <v>63</v>
      </c>
      <c r="U65" s="286"/>
      <c r="V65" s="287"/>
      <c r="W65" s="357" t="s">
        <v>62</v>
      </c>
      <c r="X65" s="286"/>
      <c r="Y65" s="286"/>
      <c r="Z65" s="286" t="s">
        <v>63</v>
      </c>
      <c r="AA65" s="286"/>
      <c r="AB65" s="287"/>
      <c r="AC65" s="357" t="s">
        <v>62</v>
      </c>
      <c r="AD65" s="286"/>
      <c r="AE65" s="286"/>
      <c r="AF65" s="286" t="s">
        <v>63</v>
      </c>
      <c r="AG65" s="286"/>
      <c r="AH65" s="792"/>
    </row>
    <row r="66" spans="1:34" ht="15" customHeight="1">
      <c r="A66" s="374"/>
      <c r="B66" s="375"/>
      <c r="C66" s="314" t="s">
        <v>64</v>
      </c>
      <c r="D66" s="315"/>
      <c r="E66" s="315"/>
      <c r="F66" s="315"/>
      <c r="G66" s="315"/>
      <c r="H66" s="315"/>
      <c r="I66" s="315"/>
      <c r="J66" s="316"/>
      <c r="K66" s="351"/>
      <c r="L66" s="284"/>
      <c r="M66" s="284"/>
      <c r="N66" s="284"/>
      <c r="O66" s="284"/>
      <c r="P66" s="285"/>
      <c r="Q66" s="351"/>
      <c r="R66" s="284"/>
      <c r="S66" s="284"/>
      <c r="T66" s="284"/>
      <c r="U66" s="284"/>
      <c r="V66" s="285"/>
      <c r="W66" s="351"/>
      <c r="X66" s="284"/>
      <c r="Y66" s="284"/>
      <c r="Z66" s="284"/>
      <c r="AA66" s="284"/>
      <c r="AB66" s="285"/>
      <c r="AC66" s="296">
        <f>+W66+Q66+K66</f>
        <v>0</v>
      </c>
      <c r="AD66" s="297"/>
      <c r="AE66" s="298"/>
      <c r="AF66" s="307">
        <f>+Z66+T66+N66</f>
        <v>0</v>
      </c>
      <c r="AG66" s="297"/>
      <c r="AH66" s="456"/>
    </row>
    <row r="67" spans="1:34" ht="15" customHeight="1">
      <c r="A67" s="374"/>
      <c r="B67" s="375"/>
      <c r="C67" s="348" t="s">
        <v>65</v>
      </c>
      <c r="D67" s="349"/>
      <c r="E67" s="349"/>
      <c r="F67" s="349"/>
      <c r="G67" s="349"/>
      <c r="H67" s="349"/>
      <c r="I67" s="349"/>
      <c r="J67" s="350"/>
      <c r="K67" s="351"/>
      <c r="L67" s="284"/>
      <c r="M67" s="284"/>
      <c r="N67" s="284"/>
      <c r="O67" s="284"/>
      <c r="P67" s="285"/>
      <c r="Q67" s="351"/>
      <c r="R67" s="284"/>
      <c r="S67" s="284"/>
      <c r="T67" s="284"/>
      <c r="U67" s="284"/>
      <c r="V67" s="285"/>
      <c r="W67" s="351"/>
      <c r="X67" s="284"/>
      <c r="Y67" s="284"/>
      <c r="Z67" s="284"/>
      <c r="AA67" s="284"/>
      <c r="AB67" s="285"/>
      <c r="AC67" s="296">
        <f>+W67+Q67+K67</f>
        <v>0</v>
      </c>
      <c r="AD67" s="297"/>
      <c r="AE67" s="298"/>
      <c r="AF67" s="307">
        <f>+Z67+T67+N67</f>
        <v>0</v>
      </c>
      <c r="AG67" s="297"/>
      <c r="AH67" s="456"/>
    </row>
    <row r="68" spans="1:34" ht="15" customHeight="1">
      <c r="A68" s="374"/>
      <c r="B68" s="375"/>
      <c r="C68" s="315" t="s">
        <v>66</v>
      </c>
      <c r="D68" s="315"/>
      <c r="E68" s="315"/>
      <c r="F68" s="315"/>
      <c r="G68" s="315"/>
      <c r="H68" s="315"/>
      <c r="I68" s="315"/>
      <c r="J68" s="316"/>
      <c r="K68" s="281"/>
      <c r="L68" s="282"/>
      <c r="M68" s="282"/>
      <c r="N68" s="282"/>
      <c r="O68" s="282"/>
      <c r="P68" s="283"/>
      <c r="Q68" s="281"/>
      <c r="R68" s="282"/>
      <c r="S68" s="282"/>
      <c r="T68" s="282"/>
      <c r="U68" s="282"/>
      <c r="V68" s="283"/>
      <c r="W68" s="281"/>
      <c r="X68" s="282"/>
      <c r="Y68" s="282"/>
      <c r="Z68" s="282"/>
      <c r="AA68" s="282"/>
      <c r="AB68" s="283"/>
      <c r="AC68" s="281">
        <f>+W68+Q68+K68</f>
        <v>0</v>
      </c>
      <c r="AD68" s="282"/>
      <c r="AE68" s="282"/>
      <c r="AF68" s="282">
        <f>+Z68+T68+N68</f>
        <v>0</v>
      </c>
      <c r="AG68" s="282"/>
      <c r="AH68" s="672"/>
    </row>
    <row r="69" spans="1:34" ht="15" customHeight="1">
      <c r="A69" s="374"/>
      <c r="B69" s="375"/>
      <c r="C69" s="522" t="s">
        <v>200</v>
      </c>
      <c r="D69" s="522"/>
      <c r="E69" s="522"/>
      <c r="F69" s="522"/>
      <c r="G69" s="522"/>
      <c r="H69" s="522"/>
      <c r="I69" s="522"/>
      <c r="J69" s="523"/>
      <c r="K69" s="358"/>
      <c r="L69" s="359"/>
      <c r="M69" s="359"/>
      <c r="N69" s="359"/>
      <c r="O69" s="359"/>
      <c r="P69" s="360"/>
      <c r="Q69" s="299"/>
      <c r="R69" s="300"/>
      <c r="S69" s="300"/>
      <c r="T69" s="300"/>
      <c r="U69" s="300"/>
      <c r="V69" s="301"/>
      <c r="W69" s="299"/>
      <c r="X69" s="300"/>
      <c r="Y69" s="300"/>
      <c r="Z69" s="300"/>
      <c r="AA69" s="300"/>
      <c r="AB69" s="301"/>
      <c r="AC69" s="299"/>
      <c r="AD69" s="300"/>
      <c r="AE69" s="300"/>
      <c r="AF69" s="300"/>
      <c r="AG69" s="300"/>
      <c r="AH69" s="791"/>
    </row>
    <row r="70" spans="1:34" ht="15" customHeight="1">
      <c r="A70" s="374"/>
      <c r="B70" s="375"/>
      <c r="C70" s="524"/>
      <c r="D70" s="524"/>
      <c r="E70" s="524"/>
      <c r="F70" s="524"/>
      <c r="G70" s="524"/>
      <c r="H70" s="524"/>
      <c r="I70" s="524"/>
      <c r="J70" s="525"/>
      <c r="K70" s="357" t="s">
        <v>62</v>
      </c>
      <c r="L70" s="286"/>
      <c r="M70" s="286"/>
      <c r="N70" s="286" t="s">
        <v>63</v>
      </c>
      <c r="O70" s="286"/>
      <c r="P70" s="287"/>
      <c r="Q70" s="357" t="s">
        <v>62</v>
      </c>
      <c r="R70" s="286"/>
      <c r="S70" s="286"/>
      <c r="T70" s="286" t="s">
        <v>63</v>
      </c>
      <c r="U70" s="286"/>
      <c r="V70" s="287"/>
      <c r="W70" s="357" t="s">
        <v>62</v>
      </c>
      <c r="X70" s="286"/>
      <c r="Y70" s="286"/>
      <c r="Z70" s="286" t="s">
        <v>63</v>
      </c>
      <c r="AA70" s="286"/>
      <c r="AB70" s="287"/>
      <c r="AC70" s="357" t="s">
        <v>62</v>
      </c>
      <c r="AD70" s="286"/>
      <c r="AE70" s="286"/>
      <c r="AF70" s="286" t="s">
        <v>63</v>
      </c>
      <c r="AG70" s="286"/>
      <c r="AH70" s="792"/>
    </row>
    <row r="71" spans="1:34" ht="15" customHeight="1">
      <c r="A71" s="374"/>
      <c r="B71" s="375"/>
      <c r="C71" s="314" t="s">
        <v>64</v>
      </c>
      <c r="D71" s="315"/>
      <c r="E71" s="315"/>
      <c r="F71" s="315"/>
      <c r="G71" s="315"/>
      <c r="H71" s="315"/>
      <c r="I71" s="315"/>
      <c r="J71" s="316"/>
      <c r="K71" s="351"/>
      <c r="L71" s="284"/>
      <c r="M71" s="284"/>
      <c r="N71" s="284"/>
      <c r="O71" s="284"/>
      <c r="P71" s="285"/>
      <c r="Q71" s="351"/>
      <c r="R71" s="284"/>
      <c r="S71" s="284"/>
      <c r="T71" s="284"/>
      <c r="U71" s="284"/>
      <c r="V71" s="285"/>
      <c r="W71" s="351"/>
      <c r="X71" s="284"/>
      <c r="Y71" s="284"/>
      <c r="Z71" s="284"/>
      <c r="AA71" s="284"/>
      <c r="AB71" s="285"/>
      <c r="AC71" s="351"/>
      <c r="AD71" s="284"/>
      <c r="AE71" s="284"/>
      <c r="AF71" s="284"/>
      <c r="AG71" s="284"/>
      <c r="AH71" s="696"/>
    </row>
    <row r="72" spans="1:34" ht="15" customHeight="1">
      <c r="A72" s="374"/>
      <c r="B72" s="375"/>
      <c r="C72" s="348" t="s">
        <v>65</v>
      </c>
      <c r="D72" s="349"/>
      <c r="E72" s="349"/>
      <c r="F72" s="349"/>
      <c r="G72" s="349"/>
      <c r="H72" s="349"/>
      <c r="I72" s="349"/>
      <c r="J72" s="350"/>
      <c r="K72" s="351"/>
      <c r="L72" s="284"/>
      <c r="M72" s="284"/>
      <c r="N72" s="284"/>
      <c r="O72" s="284"/>
      <c r="P72" s="285"/>
      <c r="Q72" s="351"/>
      <c r="R72" s="284"/>
      <c r="S72" s="284"/>
      <c r="T72" s="284"/>
      <c r="U72" s="284"/>
      <c r="V72" s="285"/>
      <c r="W72" s="351"/>
      <c r="X72" s="284"/>
      <c r="Y72" s="284"/>
      <c r="Z72" s="284"/>
      <c r="AA72" s="284"/>
      <c r="AB72" s="285"/>
      <c r="AC72" s="351"/>
      <c r="AD72" s="284"/>
      <c r="AE72" s="284"/>
      <c r="AF72" s="284"/>
      <c r="AG72" s="284"/>
      <c r="AH72" s="696"/>
    </row>
    <row r="73" spans="1:34" ht="15" customHeight="1" thickBot="1">
      <c r="A73" s="376"/>
      <c r="B73" s="377"/>
      <c r="C73" s="520" t="s">
        <v>66</v>
      </c>
      <c r="D73" s="520"/>
      <c r="E73" s="520"/>
      <c r="F73" s="520"/>
      <c r="G73" s="520"/>
      <c r="H73" s="520"/>
      <c r="I73" s="520"/>
      <c r="J73" s="521"/>
      <c r="K73" s="369"/>
      <c r="L73" s="370"/>
      <c r="M73" s="370"/>
      <c r="N73" s="370"/>
      <c r="O73" s="370"/>
      <c r="P73" s="371"/>
      <c r="Q73" s="369"/>
      <c r="R73" s="370"/>
      <c r="S73" s="370"/>
      <c r="T73" s="370"/>
      <c r="U73" s="370"/>
      <c r="V73" s="371"/>
      <c r="W73" s="369"/>
      <c r="X73" s="370"/>
      <c r="Y73" s="370"/>
      <c r="Z73" s="370"/>
      <c r="AA73" s="370"/>
      <c r="AB73" s="371"/>
      <c r="AC73" s="369"/>
      <c r="AD73" s="370"/>
      <c r="AE73" s="370"/>
      <c r="AF73" s="370"/>
      <c r="AG73" s="370"/>
      <c r="AH73" s="682"/>
    </row>
    <row r="74" spans="1:34" ht="3.75" customHeight="1">
      <c r="A74" s="529"/>
      <c r="B74" s="530"/>
      <c r="C74" s="530"/>
      <c r="D74" s="530"/>
      <c r="E74" s="530"/>
      <c r="F74" s="530"/>
      <c r="G74" s="530"/>
      <c r="H74" s="530"/>
      <c r="I74" s="530"/>
      <c r="J74" s="531"/>
      <c r="K74" s="143"/>
      <c r="L74" s="144"/>
      <c r="M74" s="144"/>
      <c r="N74" s="144"/>
      <c r="O74" s="144"/>
      <c r="P74" s="145"/>
      <c r="Q74" s="478" t="s">
        <v>201</v>
      </c>
      <c r="R74" s="479"/>
      <c r="S74" s="479"/>
      <c r="T74" s="479"/>
      <c r="U74" s="479"/>
      <c r="V74" s="480"/>
      <c r="W74" s="472"/>
      <c r="X74" s="473"/>
      <c r="Y74" s="480" t="s">
        <v>202</v>
      </c>
      <c r="Z74" s="683"/>
      <c r="AA74" s="684"/>
      <c r="AB74" s="684"/>
      <c r="AC74" s="684"/>
      <c r="AD74" s="684"/>
      <c r="AE74" s="684"/>
      <c r="AF74" s="684"/>
      <c r="AG74" s="684"/>
      <c r="AH74" s="685"/>
    </row>
    <row r="75" spans="1:34" ht="18" customHeight="1">
      <c r="A75" s="532" t="s">
        <v>203</v>
      </c>
      <c r="B75" s="533"/>
      <c r="C75" s="533"/>
      <c r="D75" s="533"/>
      <c r="E75" s="533"/>
      <c r="F75" s="533"/>
      <c r="G75" s="533"/>
      <c r="H75" s="533"/>
      <c r="I75" s="533"/>
      <c r="J75" s="534"/>
      <c r="K75" s="146"/>
      <c r="L75" s="147" t="s">
        <v>40</v>
      </c>
      <c r="M75" s="363" t="s">
        <v>204</v>
      </c>
      <c r="N75" s="363"/>
      <c r="O75" s="147" t="s">
        <v>38</v>
      </c>
      <c r="P75" s="148"/>
      <c r="Q75" s="481"/>
      <c r="R75" s="363"/>
      <c r="S75" s="363"/>
      <c r="T75" s="363"/>
      <c r="U75" s="363"/>
      <c r="V75" s="482"/>
      <c r="W75" s="474"/>
      <c r="X75" s="475"/>
      <c r="Y75" s="482"/>
      <c r="Z75" s="686"/>
      <c r="AA75" s="687"/>
      <c r="AB75" s="687"/>
      <c r="AC75" s="687"/>
      <c r="AD75" s="687"/>
      <c r="AE75" s="687"/>
      <c r="AF75" s="687"/>
      <c r="AG75" s="687"/>
      <c r="AH75" s="688"/>
    </row>
    <row r="76" spans="1:34" ht="3.75" customHeight="1">
      <c r="A76" s="149"/>
      <c r="B76" s="150"/>
      <c r="C76" s="150"/>
      <c r="D76" s="150"/>
      <c r="E76" s="150"/>
      <c r="F76" s="150"/>
      <c r="G76" s="150"/>
      <c r="H76" s="150"/>
      <c r="I76" s="150"/>
      <c r="J76" s="94"/>
      <c r="K76" s="151"/>
      <c r="L76" s="152"/>
      <c r="M76" s="152"/>
      <c r="N76" s="152"/>
      <c r="O76" s="152"/>
      <c r="P76" s="153"/>
      <c r="Q76" s="483"/>
      <c r="R76" s="484"/>
      <c r="S76" s="484"/>
      <c r="T76" s="484"/>
      <c r="U76" s="484"/>
      <c r="V76" s="485"/>
      <c r="W76" s="476"/>
      <c r="X76" s="477"/>
      <c r="Y76" s="485"/>
      <c r="Z76" s="689"/>
      <c r="AA76" s="690"/>
      <c r="AB76" s="690"/>
      <c r="AC76" s="690"/>
      <c r="AD76" s="690"/>
      <c r="AE76" s="690"/>
      <c r="AF76" s="690"/>
      <c r="AG76" s="690"/>
      <c r="AH76" s="691"/>
    </row>
    <row r="77" spans="1:34" ht="24" customHeight="1">
      <c r="A77" s="543" t="s">
        <v>205</v>
      </c>
      <c r="B77" s="544"/>
      <c r="C77" s="544"/>
      <c r="D77" s="545"/>
      <c r="E77" s="378"/>
      <c r="F77" s="379"/>
      <c r="G77" s="380"/>
      <c r="H77" s="364" t="s">
        <v>206</v>
      </c>
      <c r="I77" s="365"/>
      <c r="J77" s="366"/>
      <c r="K77" s="364" t="s">
        <v>207</v>
      </c>
      <c r="L77" s="365"/>
      <c r="M77" s="366"/>
      <c r="N77" s="364" t="s">
        <v>208</v>
      </c>
      <c r="O77" s="365"/>
      <c r="P77" s="366"/>
      <c r="Q77" s="364" t="s">
        <v>209</v>
      </c>
      <c r="R77" s="365"/>
      <c r="S77" s="366"/>
      <c r="T77" s="364" t="s">
        <v>210</v>
      </c>
      <c r="U77" s="365"/>
      <c r="V77" s="366"/>
      <c r="W77" s="364" t="s">
        <v>211</v>
      </c>
      <c r="X77" s="365"/>
      <c r="Y77" s="366"/>
      <c r="Z77" s="711" t="s">
        <v>212</v>
      </c>
      <c r="AA77" s="712"/>
      <c r="AB77" s="713"/>
      <c r="AC77" s="692" t="s">
        <v>213</v>
      </c>
      <c r="AD77" s="693"/>
      <c r="AE77" s="694"/>
      <c r="AF77" s="692" t="s">
        <v>214</v>
      </c>
      <c r="AG77" s="693"/>
      <c r="AH77" s="695"/>
    </row>
    <row r="78" spans="1:34" ht="19.5" customHeight="1">
      <c r="A78" s="546"/>
      <c r="B78" s="547"/>
      <c r="C78" s="547"/>
      <c r="D78" s="548"/>
      <c r="E78" s="345" t="s">
        <v>215</v>
      </c>
      <c r="F78" s="346"/>
      <c r="G78" s="347"/>
      <c r="H78" s="361"/>
      <c r="I78" s="362"/>
      <c r="J78" s="155" t="s">
        <v>216</v>
      </c>
      <c r="K78" s="361"/>
      <c r="L78" s="362"/>
      <c r="M78" s="155" t="s">
        <v>216</v>
      </c>
      <c r="N78" s="361"/>
      <c r="O78" s="362"/>
      <c r="P78" s="155" t="s">
        <v>216</v>
      </c>
      <c r="Q78" s="361"/>
      <c r="R78" s="362"/>
      <c r="S78" s="155" t="s">
        <v>216</v>
      </c>
      <c r="T78" s="361"/>
      <c r="U78" s="362"/>
      <c r="V78" s="155" t="s">
        <v>216</v>
      </c>
      <c r="W78" s="361"/>
      <c r="X78" s="362"/>
      <c r="Y78" s="156" t="s">
        <v>216</v>
      </c>
      <c r="Z78" s="700"/>
      <c r="AA78" s="701"/>
      <c r="AB78" s="154" t="s">
        <v>74</v>
      </c>
      <c r="AC78" s="302" t="str">
        <f>IF(Z78=0," ",ROUND(((3*N78)+(4*Q78)+(5*T78)+(6*W78)+(1*H78)+(2*K78))/(H78+K78+N78+Q78+T78+W78),1))</f>
        <v> </v>
      </c>
      <c r="AD78" s="303"/>
      <c r="AE78" s="304"/>
      <c r="AF78" s="294" t="str">
        <f>IF(Z78=0," ",ROUNDUP((H78+K78+N78+Q78+T78+W78)/Z78,1))</f>
        <v> </v>
      </c>
      <c r="AG78" s="295"/>
      <c r="AH78" s="157" t="s">
        <v>216</v>
      </c>
    </row>
    <row r="79" spans="1:34" ht="15" customHeight="1" thickBot="1">
      <c r="A79" s="549" t="s">
        <v>217</v>
      </c>
      <c r="B79" s="550"/>
      <c r="C79" s="526"/>
      <c r="D79" s="341" t="s">
        <v>67</v>
      </c>
      <c r="E79" s="341"/>
      <c r="F79" s="341"/>
      <c r="G79" s="341"/>
      <c r="H79" s="341"/>
      <c r="I79" s="341"/>
      <c r="J79" s="354"/>
      <c r="K79" s="55" t="s">
        <v>68</v>
      </c>
      <c r="L79" s="56" t="s">
        <v>69</v>
      </c>
      <c r="M79" s="56" t="s">
        <v>70</v>
      </c>
      <c r="N79" s="56" t="s">
        <v>71</v>
      </c>
      <c r="O79" s="56" t="s">
        <v>72</v>
      </c>
      <c r="P79" s="56" t="s">
        <v>73</v>
      </c>
      <c r="Q79" s="56" t="s">
        <v>74</v>
      </c>
      <c r="R79" s="57" t="s">
        <v>75</v>
      </c>
      <c r="S79" s="467" t="s">
        <v>76</v>
      </c>
      <c r="T79" s="714" t="s">
        <v>77</v>
      </c>
      <c r="U79" s="715"/>
      <c r="V79" s="429"/>
      <c r="W79" s="429"/>
      <c r="X79" s="429"/>
      <c r="Y79" s="429"/>
      <c r="Z79" s="429"/>
      <c r="AA79" s="429"/>
      <c r="AB79" s="430"/>
      <c r="AC79" s="698" t="s">
        <v>85</v>
      </c>
      <c r="AD79" s="403"/>
      <c r="AE79" s="403"/>
      <c r="AF79" s="403"/>
      <c r="AG79" s="403"/>
      <c r="AH79" s="404"/>
    </row>
    <row r="80" spans="1:34" ht="15" customHeight="1" thickBot="1">
      <c r="A80" s="549"/>
      <c r="B80" s="550"/>
      <c r="C80" s="527"/>
      <c r="D80" s="352"/>
      <c r="E80" s="352"/>
      <c r="F80" s="352"/>
      <c r="G80" s="352"/>
      <c r="H80" s="352"/>
      <c r="I80" s="352"/>
      <c r="J80" s="355"/>
      <c r="K80" s="367"/>
      <c r="L80" s="262"/>
      <c r="M80" s="262"/>
      <c r="N80" s="262"/>
      <c r="O80" s="262"/>
      <c r="P80" s="262"/>
      <c r="Q80" s="262"/>
      <c r="R80" s="275"/>
      <c r="S80" s="468"/>
      <c r="T80" s="737" t="s">
        <v>78</v>
      </c>
      <c r="U80" s="277"/>
      <c r="V80" s="486"/>
      <c r="W80" s="486"/>
      <c r="X80" s="486"/>
      <c r="Y80" s="486"/>
      <c r="Z80" s="486"/>
      <c r="AA80" s="486"/>
      <c r="AB80" s="430"/>
      <c r="AC80" s="698"/>
      <c r="AD80" s="403"/>
      <c r="AE80" s="403"/>
      <c r="AF80" s="403"/>
      <c r="AG80" s="403"/>
      <c r="AH80" s="404"/>
    </row>
    <row r="81" spans="1:34" ht="15" customHeight="1">
      <c r="A81" s="549"/>
      <c r="B81" s="550"/>
      <c r="C81" s="528"/>
      <c r="D81" s="353"/>
      <c r="E81" s="353"/>
      <c r="F81" s="353"/>
      <c r="G81" s="353"/>
      <c r="H81" s="353"/>
      <c r="I81" s="353"/>
      <c r="J81" s="356"/>
      <c r="K81" s="368"/>
      <c r="L81" s="263"/>
      <c r="M81" s="263"/>
      <c r="N81" s="263"/>
      <c r="O81" s="263"/>
      <c r="P81" s="263"/>
      <c r="Q81" s="263"/>
      <c r="R81" s="276"/>
      <c r="S81" s="469"/>
      <c r="T81" s="470" t="s">
        <v>79</v>
      </c>
      <c r="U81" s="471"/>
      <c r="V81" s="432"/>
      <c r="W81" s="432"/>
      <c r="X81" s="432"/>
      <c r="Y81" s="432"/>
      <c r="Z81" s="432"/>
      <c r="AA81" s="432"/>
      <c r="AB81" s="433"/>
      <c r="AC81" s="699"/>
      <c r="AD81" s="292"/>
      <c r="AE81" s="292"/>
      <c r="AF81" s="292"/>
      <c r="AG81" s="292"/>
      <c r="AH81" s="293"/>
    </row>
    <row r="82" spans="1:34" s="24" customFormat="1" ht="3.75" customHeight="1">
      <c r="A82" s="549"/>
      <c r="B82" s="550"/>
      <c r="C82" s="535"/>
      <c r="D82" s="244" t="s">
        <v>80</v>
      </c>
      <c r="E82" s="244"/>
      <c r="F82" s="244"/>
      <c r="G82" s="244"/>
      <c r="H82" s="244"/>
      <c r="I82" s="244"/>
      <c r="J82" s="578"/>
      <c r="K82" s="607" t="s">
        <v>81</v>
      </c>
      <c r="L82" s="538"/>
      <c r="M82" s="738"/>
      <c r="N82" s="260"/>
      <c r="O82" s="261"/>
      <c r="P82" s="242" t="s">
        <v>82</v>
      </c>
      <c r="Q82" s="28"/>
      <c r="R82" s="28"/>
      <c r="S82" s="244" t="s">
        <v>83</v>
      </c>
      <c r="T82" s="244"/>
      <c r="U82" s="59" t="s">
        <v>0</v>
      </c>
      <c r="V82" s="261"/>
      <c r="W82" s="261"/>
      <c r="X82" s="242" t="s">
        <v>82</v>
      </c>
      <c r="Y82" s="60"/>
      <c r="Z82" s="60"/>
      <c r="AA82" s="242" t="s">
        <v>84</v>
      </c>
      <c r="AB82" s="58"/>
      <c r="AC82" s="708" t="s">
        <v>85</v>
      </c>
      <c r="AD82" s="702"/>
      <c r="AE82" s="702"/>
      <c r="AF82" s="702"/>
      <c r="AG82" s="702"/>
      <c r="AH82" s="703"/>
    </row>
    <row r="83" spans="1:34" ht="15" customHeight="1">
      <c r="A83" s="549"/>
      <c r="B83" s="550"/>
      <c r="C83" s="536"/>
      <c r="D83" s="245"/>
      <c r="E83" s="245"/>
      <c r="F83" s="245"/>
      <c r="G83" s="245"/>
      <c r="H83" s="245"/>
      <c r="I83" s="245"/>
      <c r="J83" s="579"/>
      <c r="K83" s="254"/>
      <c r="L83" s="255"/>
      <c r="M83" s="256"/>
      <c r="N83" s="238"/>
      <c r="O83" s="239"/>
      <c r="P83" s="227"/>
      <c r="Q83" s="219"/>
      <c r="R83" s="219"/>
      <c r="S83" s="245"/>
      <c r="T83" s="245"/>
      <c r="U83" s="239"/>
      <c r="V83" s="239"/>
      <c r="W83" s="239"/>
      <c r="X83" s="227"/>
      <c r="Y83" s="697"/>
      <c r="Z83" s="697"/>
      <c r="AA83" s="227"/>
      <c r="AB83" s="15"/>
      <c r="AC83" s="709"/>
      <c r="AD83" s="704"/>
      <c r="AE83" s="704"/>
      <c r="AF83" s="704"/>
      <c r="AG83" s="704"/>
      <c r="AH83" s="705"/>
    </row>
    <row r="84" spans="1:34" s="24" customFormat="1" ht="3.75" customHeight="1">
      <c r="A84" s="549"/>
      <c r="B84" s="550"/>
      <c r="C84" s="536"/>
      <c r="D84" s="245"/>
      <c r="E84" s="245"/>
      <c r="F84" s="245"/>
      <c r="G84" s="245"/>
      <c r="H84" s="245"/>
      <c r="I84" s="245"/>
      <c r="J84" s="579"/>
      <c r="K84" s="257"/>
      <c r="L84" s="258"/>
      <c r="M84" s="259"/>
      <c r="N84" s="61"/>
      <c r="O84" s="62"/>
      <c r="P84" s="243"/>
      <c r="Q84" s="64"/>
      <c r="R84" s="64"/>
      <c r="S84" s="246"/>
      <c r="T84" s="246"/>
      <c r="U84" s="65"/>
      <c r="V84" s="62"/>
      <c r="W84" s="62"/>
      <c r="X84" s="243"/>
      <c r="Y84" s="66"/>
      <c r="Z84" s="66"/>
      <c r="AA84" s="243"/>
      <c r="AB84" s="63"/>
      <c r="AC84" s="709"/>
      <c r="AD84" s="704"/>
      <c r="AE84" s="704"/>
      <c r="AF84" s="704"/>
      <c r="AG84" s="704"/>
      <c r="AH84" s="705"/>
    </row>
    <row r="85" spans="1:34" s="24" customFormat="1" ht="3.75" customHeight="1">
      <c r="A85" s="549"/>
      <c r="B85" s="550"/>
      <c r="C85" s="536"/>
      <c r="D85" s="245"/>
      <c r="E85" s="245"/>
      <c r="F85" s="245"/>
      <c r="G85" s="245"/>
      <c r="H85" s="245"/>
      <c r="I85" s="245"/>
      <c r="J85" s="579"/>
      <c r="K85" s="251" t="s">
        <v>86</v>
      </c>
      <c r="L85" s="252"/>
      <c r="M85" s="253"/>
      <c r="N85" s="240"/>
      <c r="O85" s="241"/>
      <c r="P85" s="226" t="s">
        <v>82</v>
      </c>
      <c r="Q85" s="69"/>
      <c r="R85" s="69"/>
      <c r="S85" s="250" t="s">
        <v>83</v>
      </c>
      <c r="T85" s="250"/>
      <c r="U85" s="70" t="s">
        <v>0</v>
      </c>
      <c r="V85" s="67"/>
      <c r="W85" s="67"/>
      <c r="X85" s="226" t="s">
        <v>82</v>
      </c>
      <c r="Y85" s="71"/>
      <c r="Z85" s="71"/>
      <c r="AA85" s="226" t="s">
        <v>84</v>
      </c>
      <c r="AB85" s="68"/>
      <c r="AC85" s="709"/>
      <c r="AD85" s="704"/>
      <c r="AE85" s="704"/>
      <c r="AF85" s="704"/>
      <c r="AG85" s="704"/>
      <c r="AH85" s="705"/>
    </row>
    <row r="86" spans="1:34" ht="15" customHeight="1">
      <c r="A86" s="549"/>
      <c r="B86" s="550"/>
      <c r="C86" s="536"/>
      <c r="D86" s="245"/>
      <c r="E86" s="245"/>
      <c r="F86" s="245"/>
      <c r="G86" s="245"/>
      <c r="H86" s="245"/>
      <c r="I86" s="245"/>
      <c r="J86" s="579"/>
      <c r="K86" s="254"/>
      <c r="L86" s="255"/>
      <c r="M86" s="256"/>
      <c r="N86" s="238"/>
      <c r="O86" s="239"/>
      <c r="P86" s="227"/>
      <c r="Q86" s="219"/>
      <c r="R86" s="219"/>
      <c r="S86" s="245"/>
      <c r="T86" s="245"/>
      <c r="U86" s="239"/>
      <c r="V86" s="239"/>
      <c r="W86" s="239"/>
      <c r="X86" s="227"/>
      <c r="Y86" s="697"/>
      <c r="Z86" s="697"/>
      <c r="AA86" s="227"/>
      <c r="AB86" s="15"/>
      <c r="AC86" s="709"/>
      <c r="AD86" s="704"/>
      <c r="AE86" s="704"/>
      <c r="AF86" s="704"/>
      <c r="AG86" s="704"/>
      <c r="AH86" s="705"/>
    </row>
    <row r="87" spans="1:34" s="24" customFormat="1" ht="3.75" customHeight="1">
      <c r="A87" s="549"/>
      <c r="B87" s="550"/>
      <c r="C87" s="536"/>
      <c r="D87" s="245"/>
      <c r="E87" s="245"/>
      <c r="F87" s="245"/>
      <c r="G87" s="245"/>
      <c r="H87" s="245"/>
      <c r="I87" s="245"/>
      <c r="J87" s="579"/>
      <c r="K87" s="257"/>
      <c r="L87" s="258"/>
      <c r="M87" s="259"/>
      <c r="N87" s="61"/>
      <c r="O87" s="62"/>
      <c r="P87" s="243"/>
      <c r="Q87" s="64"/>
      <c r="R87" s="64"/>
      <c r="S87" s="246"/>
      <c r="T87" s="246"/>
      <c r="U87" s="72"/>
      <c r="V87" s="62"/>
      <c r="W87" s="62"/>
      <c r="X87" s="243"/>
      <c r="Y87" s="66"/>
      <c r="Z87" s="66"/>
      <c r="AA87" s="243"/>
      <c r="AB87" s="63"/>
      <c r="AC87" s="709"/>
      <c r="AD87" s="704"/>
      <c r="AE87" s="704"/>
      <c r="AF87" s="704"/>
      <c r="AG87" s="704"/>
      <c r="AH87" s="705"/>
    </row>
    <row r="88" spans="1:34" s="24" customFormat="1" ht="3.75" customHeight="1">
      <c r="A88" s="549"/>
      <c r="B88" s="550"/>
      <c r="C88" s="536"/>
      <c r="D88" s="245"/>
      <c r="E88" s="245"/>
      <c r="F88" s="245"/>
      <c r="G88" s="245"/>
      <c r="H88" s="245"/>
      <c r="I88" s="245"/>
      <c r="J88" s="579"/>
      <c r="K88" s="265" t="s">
        <v>87</v>
      </c>
      <c r="L88" s="266"/>
      <c r="M88" s="267"/>
      <c r="N88" s="240"/>
      <c r="O88" s="241"/>
      <c r="P88" s="226" t="s">
        <v>82</v>
      </c>
      <c r="Q88" s="69"/>
      <c r="R88" s="69"/>
      <c r="S88" s="250" t="s">
        <v>83</v>
      </c>
      <c r="T88" s="250"/>
      <c r="U88" s="70" t="s">
        <v>0</v>
      </c>
      <c r="V88" s="67"/>
      <c r="W88" s="67"/>
      <c r="X88" s="226" t="s">
        <v>82</v>
      </c>
      <c r="Y88" s="71"/>
      <c r="Z88" s="71"/>
      <c r="AA88" s="226" t="s">
        <v>84</v>
      </c>
      <c r="AB88" s="68"/>
      <c r="AC88" s="709"/>
      <c r="AD88" s="704"/>
      <c r="AE88" s="704"/>
      <c r="AF88" s="704"/>
      <c r="AG88" s="704"/>
      <c r="AH88" s="705"/>
    </row>
    <row r="89" spans="1:34" ht="15" customHeight="1">
      <c r="A89" s="549"/>
      <c r="B89" s="550"/>
      <c r="C89" s="536"/>
      <c r="D89" s="245"/>
      <c r="E89" s="245"/>
      <c r="F89" s="245"/>
      <c r="G89" s="245"/>
      <c r="H89" s="245"/>
      <c r="I89" s="245"/>
      <c r="J89" s="579"/>
      <c r="K89" s="268"/>
      <c r="L89" s="269"/>
      <c r="M89" s="270"/>
      <c r="N89" s="238"/>
      <c r="O89" s="239"/>
      <c r="P89" s="227"/>
      <c r="Q89" s="219"/>
      <c r="R89" s="219"/>
      <c r="S89" s="245"/>
      <c r="T89" s="245"/>
      <c r="U89" s="239"/>
      <c r="V89" s="239"/>
      <c r="W89" s="239"/>
      <c r="X89" s="227"/>
      <c r="Y89" s="697"/>
      <c r="Z89" s="697"/>
      <c r="AA89" s="227"/>
      <c r="AB89" s="15"/>
      <c r="AC89" s="709"/>
      <c r="AD89" s="704"/>
      <c r="AE89" s="704"/>
      <c r="AF89" s="704"/>
      <c r="AG89" s="704"/>
      <c r="AH89" s="705"/>
    </row>
    <row r="90" spans="1:34" s="24" customFormat="1" ht="3.75" customHeight="1">
      <c r="A90" s="549"/>
      <c r="B90" s="550"/>
      <c r="C90" s="537"/>
      <c r="D90" s="274"/>
      <c r="E90" s="274"/>
      <c r="F90" s="274"/>
      <c r="G90" s="274"/>
      <c r="H90" s="274"/>
      <c r="I90" s="274"/>
      <c r="J90" s="580"/>
      <c r="K90" s="271"/>
      <c r="L90" s="272"/>
      <c r="M90" s="273"/>
      <c r="N90" s="73"/>
      <c r="O90" s="74"/>
      <c r="P90" s="228"/>
      <c r="Q90" s="36"/>
      <c r="R90" s="36"/>
      <c r="S90" s="274"/>
      <c r="T90" s="274"/>
      <c r="U90" s="76"/>
      <c r="V90" s="74"/>
      <c r="W90" s="74"/>
      <c r="X90" s="228"/>
      <c r="Y90" s="77"/>
      <c r="Z90" s="77"/>
      <c r="AA90" s="228"/>
      <c r="AB90" s="75"/>
      <c r="AC90" s="710"/>
      <c r="AD90" s="706"/>
      <c r="AE90" s="706"/>
      <c r="AF90" s="706"/>
      <c r="AG90" s="706"/>
      <c r="AH90" s="707"/>
    </row>
    <row r="91" spans="1:34" ht="15" customHeight="1">
      <c r="A91" s="549"/>
      <c r="B91" s="550"/>
      <c r="C91" s="535"/>
      <c r="D91" s="244" t="s">
        <v>218</v>
      </c>
      <c r="E91" s="244"/>
      <c r="F91" s="244"/>
      <c r="G91" s="244"/>
      <c r="H91" s="244"/>
      <c r="I91" s="244"/>
      <c r="J91" s="558"/>
      <c r="K91" s="52" t="s">
        <v>68</v>
      </c>
      <c r="L91" s="53" t="s">
        <v>69</v>
      </c>
      <c r="M91" s="53" t="s">
        <v>70</v>
      </c>
      <c r="N91" s="53" t="s">
        <v>71</v>
      </c>
      <c r="O91" s="53" t="s">
        <v>72</v>
      </c>
      <c r="P91" s="53" t="s">
        <v>73</v>
      </c>
      <c r="Q91" s="53" t="s">
        <v>74</v>
      </c>
      <c r="R91" s="54" t="s">
        <v>75</v>
      </c>
      <c r="S91" s="488" t="s">
        <v>76</v>
      </c>
      <c r="T91" s="487" t="s">
        <v>77</v>
      </c>
      <c r="U91" s="487"/>
      <c r="V91" s="426"/>
      <c r="W91" s="426"/>
      <c r="X91" s="426"/>
      <c r="Y91" s="426"/>
      <c r="Z91" s="426"/>
      <c r="AA91" s="426"/>
      <c r="AB91" s="427"/>
      <c r="AC91" s="788" t="s">
        <v>85</v>
      </c>
      <c r="AD91" s="289"/>
      <c r="AE91" s="289"/>
      <c r="AF91" s="289"/>
      <c r="AG91" s="289"/>
      <c r="AH91" s="290"/>
    </row>
    <row r="92" spans="1:34" ht="15" customHeight="1">
      <c r="A92" s="549"/>
      <c r="B92" s="550"/>
      <c r="C92" s="536"/>
      <c r="D92" s="245"/>
      <c r="E92" s="245"/>
      <c r="F92" s="245"/>
      <c r="G92" s="245"/>
      <c r="H92" s="245"/>
      <c r="I92" s="245"/>
      <c r="J92" s="559"/>
      <c r="K92" s="367"/>
      <c r="L92" s="262"/>
      <c r="M92" s="262"/>
      <c r="N92" s="262"/>
      <c r="O92" s="262"/>
      <c r="P92" s="262"/>
      <c r="Q92" s="262"/>
      <c r="R92" s="275"/>
      <c r="S92" s="489"/>
      <c r="T92" s="277" t="s">
        <v>78</v>
      </c>
      <c r="U92" s="277"/>
      <c r="V92" s="486"/>
      <c r="W92" s="486"/>
      <c r="X92" s="486"/>
      <c r="Y92" s="486"/>
      <c r="Z92" s="486"/>
      <c r="AA92" s="486"/>
      <c r="AB92" s="430"/>
      <c r="AC92" s="698"/>
      <c r="AD92" s="403"/>
      <c r="AE92" s="403"/>
      <c r="AF92" s="403"/>
      <c r="AG92" s="403"/>
      <c r="AH92" s="404"/>
    </row>
    <row r="93" spans="1:34" ht="15" customHeight="1">
      <c r="A93" s="549"/>
      <c r="B93" s="550"/>
      <c r="C93" s="537"/>
      <c r="D93" s="274"/>
      <c r="E93" s="274"/>
      <c r="F93" s="274"/>
      <c r="G93" s="274"/>
      <c r="H93" s="274"/>
      <c r="I93" s="274"/>
      <c r="J93" s="560"/>
      <c r="K93" s="368"/>
      <c r="L93" s="263"/>
      <c r="M93" s="263"/>
      <c r="N93" s="263"/>
      <c r="O93" s="263"/>
      <c r="P93" s="263"/>
      <c r="Q93" s="263"/>
      <c r="R93" s="276"/>
      <c r="S93" s="490"/>
      <c r="T93" s="471" t="s">
        <v>79</v>
      </c>
      <c r="U93" s="471"/>
      <c r="V93" s="432"/>
      <c r="W93" s="432"/>
      <c r="X93" s="432"/>
      <c r="Y93" s="432"/>
      <c r="Z93" s="432"/>
      <c r="AA93" s="432"/>
      <c r="AB93" s="433"/>
      <c r="AC93" s="699"/>
      <c r="AD93" s="292"/>
      <c r="AE93" s="292"/>
      <c r="AF93" s="292"/>
      <c r="AG93" s="292"/>
      <c r="AH93" s="293"/>
    </row>
    <row r="94" spans="1:34" s="24" customFormat="1" ht="3.75" customHeight="1">
      <c r="A94" s="549"/>
      <c r="B94" s="550"/>
      <c r="C94" s="457"/>
      <c r="D94" s="538" t="s">
        <v>88</v>
      </c>
      <c r="E94" s="538"/>
      <c r="F94" s="538"/>
      <c r="G94" s="538"/>
      <c r="H94" s="538"/>
      <c r="I94" s="538"/>
      <c r="J94" s="540"/>
      <c r="K94" s="247"/>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9"/>
    </row>
    <row r="95" spans="1:34" s="24" customFormat="1" ht="15" customHeight="1">
      <c r="A95" s="549"/>
      <c r="B95" s="550"/>
      <c r="C95" s="460"/>
      <c r="D95" s="255"/>
      <c r="E95" s="255"/>
      <c r="F95" s="255"/>
      <c r="G95" s="255"/>
      <c r="H95" s="255"/>
      <c r="I95" s="255"/>
      <c r="J95" s="541"/>
      <c r="K95" s="78"/>
      <c r="L95" s="264"/>
      <c r="M95" s="264"/>
      <c r="N95" s="264"/>
      <c r="O95" s="15" t="s">
        <v>82</v>
      </c>
      <c r="P95" s="222"/>
      <c r="Q95" s="222"/>
      <c r="R95" s="227" t="s">
        <v>83</v>
      </c>
      <c r="S95" s="227"/>
      <c r="T95" s="264"/>
      <c r="U95" s="264"/>
      <c r="V95" s="264"/>
      <c r="W95" s="15" t="s">
        <v>82</v>
      </c>
      <c r="X95" s="222"/>
      <c r="Y95" s="222"/>
      <c r="Z95" s="15" t="s">
        <v>84</v>
      </c>
      <c r="AA95" s="227"/>
      <c r="AB95" s="227"/>
      <c r="AC95" s="227"/>
      <c r="AD95" s="227"/>
      <c r="AE95" s="227"/>
      <c r="AF95" s="789"/>
      <c r="AG95" s="789"/>
      <c r="AH95" s="790"/>
    </row>
    <row r="96" spans="1:34" s="24" customFormat="1" ht="3.75" customHeight="1">
      <c r="A96" s="549"/>
      <c r="B96" s="550"/>
      <c r="C96" s="462"/>
      <c r="D96" s="539"/>
      <c r="E96" s="539"/>
      <c r="F96" s="539"/>
      <c r="G96" s="539"/>
      <c r="H96" s="539"/>
      <c r="I96" s="539"/>
      <c r="J96" s="542"/>
      <c r="K96" s="235"/>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7"/>
    </row>
    <row r="97" spans="1:34" s="24" customFormat="1" ht="15" customHeight="1">
      <c r="A97" s="549"/>
      <c r="B97" s="550"/>
      <c r="C97" s="457"/>
      <c r="D97" s="557" t="s">
        <v>89</v>
      </c>
      <c r="E97" s="538"/>
      <c r="F97" s="538"/>
      <c r="G97" s="538"/>
      <c r="H97" s="538"/>
      <c r="I97" s="538"/>
      <c r="J97" s="540"/>
      <c r="K97" s="733" t="s">
        <v>219</v>
      </c>
      <c r="L97" s="734"/>
      <c r="M97" s="734"/>
      <c r="N97" s="734"/>
      <c r="O97" s="734"/>
      <c r="P97" s="734"/>
      <c r="Q97" s="734"/>
      <c r="R97" s="734"/>
      <c r="S97" s="734"/>
      <c r="T97" s="734"/>
      <c r="U97" s="734"/>
      <c r="V97" s="735"/>
      <c r="W97" s="745" t="s">
        <v>90</v>
      </c>
      <c r="X97" s="745"/>
      <c r="Y97" s="745"/>
      <c r="Z97" s="745"/>
      <c r="AA97" s="745" t="s">
        <v>296</v>
      </c>
      <c r="AB97" s="745"/>
      <c r="AC97" s="745"/>
      <c r="AD97" s="745"/>
      <c r="AE97" s="784" t="s">
        <v>297</v>
      </c>
      <c r="AF97" s="784"/>
      <c r="AG97" s="784"/>
      <c r="AH97" s="785"/>
    </row>
    <row r="98" spans="1:34" s="24" customFormat="1" ht="15" customHeight="1">
      <c r="A98" s="549"/>
      <c r="B98" s="550"/>
      <c r="C98" s="460"/>
      <c r="D98" s="255"/>
      <c r="E98" s="255"/>
      <c r="F98" s="255"/>
      <c r="G98" s="255"/>
      <c r="H98" s="255"/>
      <c r="I98" s="255"/>
      <c r="J98" s="736"/>
      <c r="K98" s="813" t="s">
        <v>220</v>
      </c>
      <c r="L98" s="814"/>
      <c r="M98" s="815"/>
      <c r="N98" s="808" t="s">
        <v>221</v>
      </c>
      <c r="O98" s="809"/>
      <c r="P98" s="816"/>
      <c r="Q98" s="817" t="s">
        <v>222</v>
      </c>
      <c r="R98" s="818"/>
      <c r="S98" s="819"/>
      <c r="T98" s="808" t="s">
        <v>223</v>
      </c>
      <c r="U98" s="809"/>
      <c r="V98" s="810"/>
      <c r="W98" s="746"/>
      <c r="X98" s="746"/>
      <c r="Y98" s="746"/>
      <c r="Z98" s="746"/>
      <c r="AA98" s="746"/>
      <c r="AB98" s="746"/>
      <c r="AC98" s="746"/>
      <c r="AD98" s="746"/>
      <c r="AE98" s="786"/>
      <c r="AF98" s="786"/>
      <c r="AG98" s="786"/>
      <c r="AH98" s="787"/>
    </row>
    <row r="99" spans="1:34" s="24" customFormat="1" ht="15" customHeight="1">
      <c r="A99" s="549"/>
      <c r="B99" s="550"/>
      <c r="C99" s="462"/>
      <c r="D99" s="539"/>
      <c r="E99" s="539"/>
      <c r="F99" s="539"/>
      <c r="G99" s="539"/>
      <c r="H99" s="539"/>
      <c r="I99" s="539"/>
      <c r="J99" s="542"/>
      <c r="K99" s="716"/>
      <c r="L99" s="439"/>
      <c r="M99" s="439"/>
      <c r="N99" s="562"/>
      <c r="O99" s="562"/>
      <c r="P99" s="562"/>
      <c r="Q99" s="562"/>
      <c r="R99" s="562"/>
      <c r="S99" s="562"/>
      <c r="T99" s="744"/>
      <c r="U99" s="439"/>
      <c r="V99" s="717"/>
      <c r="W99" s="716"/>
      <c r="X99" s="439"/>
      <c r="Y99" s="439"/>
      <c r="Z99" s="717"/>
      <c r="AA99" s="782"/>
      <c r="AB99" s="782"/>
      <c r="AC99" s="782"/>
      <c r="AD99" s="782"/>
      <c r="AE99" s="782"/>
      <c r="AF99" s="782"/>
      <c r="AG99" s="782"/>
      <c r="AH99" s="783"/>
    </row>
    <row r="100" spans="1:34" ht="15" customHeight="1">
      <c r="A100" s="549"/>
      <c r="B100" s="550"/>
      <c r="C100" s="46"/>
      <c r="D100" s="244" t="s">
        <v>224</v>
      </c>
      <c r="E100" s="244"/>
      <c r="F100" s="244"/>
      <c r="G100" s="244"/>
      <c r="H100" s="244"/>
      <c r="I100" s="244"/>
      <c r="J100" s="47"/>
      <c r="K100" s="730"/>
      <c r="L100" s="731"/>
      <c r="M100" s="731"/>
      <c r="N100" s="731"/>
      <c r="O100" s="158" t="s">
        <v>216</v>
      </c>
      <c r="P100" s="604" t="s">
        <v>225</v>
      </c>
      <c r="Q100" s="605"/>
      <c r="R100" s="605"/>
      <c r="S100" s="605"/>
      <c r="T100" s="732"/>
      <c r="U100" s="230"/>
      <c r="V100" s="231"/>
      <c r="W100" s="231"/>
      <c r="X100" s="231"/>
      <c r="Y100" s="159" t="s">
        <v>216</v>
      </c>
      <c r="Z100" s="232"/>
      <c r="AA100" s="233"/>
      <c r="AB100" s="233"/>
      <c r="AC100" s="233"/>
      <c r="AD100" s="233"/>
      <c r="AE100" s="233"/>
      <c r="AF100" s="233"/>
      <c r="AG100" s="233"/>
      <c r="AH100" s="234"/>
    </row>
    <row r="101" spans="1:34" s="24" customFormat="1" ht="3.75" customHeight="1">
      <c r="A101" s="549"/>
      <c r="B101" s="550"/>
      <c r="C101" s="753" t="s">
        <v>293</v>
      </c>
      <c r="D101" s="754"/>
      <c r="E101" s="754"/>
      <c r="F101" s="754"/>
      <c r="G101" s="754"/>
      <c r="H101" s="754"/>
      <c r="I101" s="754"/>
      <c r="J101" s="755"/>
      <c r="K101" s="747"/>
      <c r="L101" s="718"/>
      <c r="M101" s="718"/>
      <c r="N101" s="718"/>
      <c r="O101" s="740"/>
      <c r="P101" s="720" t="s">
        <v>294</v>
      </c>
      <c r="Q101" s="721"/>
      <c r="R101" s="721"/>
      <c r="S101" s="721"/>
      <c r="T101" s="722"/>
      <c r="U101" s="106"/>
      <c r="V101" s="106"/>
      <c r="W101" s="106"/>
      <c r="X101" s="106"/>
      <c r="Y101" s="106"/>
      <c r="Z101" s="106"/>
      <c r="AA101" s="106"/>
      <c r="AB101" s="30" t="s">
        <v>226</v>
      </c>
      <c r="AC101" s="30"/>
      <c r="AD101" s="30"/>
      <c r="AE101" s="30"/>
      <c r="AF101" s="30"/>
      <c r="AG101" s="30"/>
      <c r="AH101" s="31"/>
    </row>
    <row r="102" spans="1:34" s="24" customFormat="1" ht="15" customHeight="1">
      <c r="A102" s="549"/>
      <c r="B102" s="550"/>
      <c r="C102" s="756"/>
      <c r="D102" s="757"/>
      <c r="E102" s="757"/>
      <c r="F102" s="757"/>
      <c r="G102" s="757"/>
      <c r="H102" s="757"/>
      <c r="I102" s="757"/>
      <c r="J102" s="758"/>
      <c r="K102" s="748"/>
      <c r="L102" s="719" t="s">
        <v>38</v>
      </c>
      <c r="M102" s="719" t="s">
        <v>295</v>
      </c>
      <c r="N102" s="719" t="s">
        <v>40</v>
      </c>
      <c r="O102" s="741"/>
      <c r="P102" s="723"/>
      <c r="Q102" s="724"/>
      <c r="R102" s="724"/>
      <c r="S102" s="724"/>
      <c r="T102" s="725"/>
      <c r="U102" s="160" t="s">
        <v>227</v>
      </c>
      <c r="V102" s="229"/>
      <c r="W102" s="229"/>
      <c r="X102" s="229"/>
      <c r="Y102" s="229"/>
      <c r="Z102" s="229"/>
      <c r="AA102" s="229"/>
      <c r="AB102" s="161" t="s">
        <v>228</v>
      </c>
      <c r="AC102" s="229"/>
      <c r="AD102" s="229"/>
      <c r="AE102" s="229"/>
      <c r="AF102" s="229"/>
      <c r="AG102" s="229"/>
      <c r="AH102" s="743"/>
    </row>
    <row r="103" spans="1:34" s="24" customFormat="1" ht="15" customHeight="1">
      <c r="A103" s="549"/>
      <c r="B103" s="550"/>
      <c r="C103" s="756"/>
      <c r="D103" s="757"/>
      <c r="E103" s="757"/>
      <c r="F103" s="757"/>
      <c r="G103" s="757"/>
      <c r="H103" s="757"/>
      <c r="I103" s="757"/>
      <c r="J103" s="758"/>
      <c r="K103" s="748"/>
      <c r="L103" s="719"/>
      <c r="M103" s="719"/>
      <c r="N103" s="719"/>
      <c r="O103" s="741"/>
      <c r="P103" s="723"/>
      <c r="Q103" s="724"/>
      <c r="R103" s="724"/>
      <c r="S103" s="724"/>
      <c r="T103" s="725"/>
      <c r="U103" s="162" t="s">
        <v>229</v>
      </c>
      <c r="V103" s="229"/>
      <c r="W103" s="229"/>
      <c r="X103" s="229"/>
      <c r="Y103" s="229"/>
      <c r="Z103" s="229"/>
      <c r="AA103" s="229"/>
      <c r="AB103" s="163" t="s">
        <v>230</v>
      </c>
      <c r="AC103" s="229"/>
      <c r="AD103" s="229"/>
      <c r="AE103" s="229"/>
      <c r="AF103" s="229"/>
      <c r="AG103" s="229"/>
      <c r="AH103" s="743"/>
    </row>
    <row r="104" spans="1:34" s="24" customFormat="1" ht="3.75" customHeight="1">
      <c r="A104" s="549"/>
      <c r="B104" s="550"/>
      <c r="C104" s="759"/>
      <c r="D104" s="760"/>
      <c r="E104" s="760"/>
      <c r="F104" s="760"/>
      <c r="G104" s="760"/>
      <c r="H104" s="760"/>
      <c r="I104" s="760"/>
      <c r="J104" s="761"/>
      <c r="K104" s="749"/>
      <c r="L104" s="729"/>
      <c r="M104" s="729"/>
      <c r="N104" s="729"/>
      <c r="O104" s="742"/>
      <c r="P104" s="726"/>
      <c r="Q104" s="727"/>
      <c r="R104" s="727"/>
      <c r="S104" s="727"/>
      <c r="T104" s="728"/>
      <c r="U104" s="133"/>
      <c r="V104" s="133"/>
      <c r="W104" s="133"/>
      <c r="X104" s="133"/>
      <c r="Y104" s="133"/>
      <c r="Z104" s="133"/>
      <c r="AA104" s="133"/>
      <c r="AB104" s="38"/>
      <c r="AC104" s="38"/>
      <c r="AD104" s="38"/>
      <c r="AE104" s="38"/>
      <c r="AF104" s="38"/>
      <c r="AG104" s="38"/>
      <c r="AH104" s="39"/>
    </row>
    <row r="105" spans="1:34" ht="15" customHeight="1">
      <c r="A105" s="549"/>
      <c r="B105" s="550"/>
      <c r="C105" s="85"/>
      <c r="D105" s="445" t="s">
        <v>91</v>
      </c>
      <c r="E105" s="445"/>
      <c r="F105" s="445"/>
      <c r="G105" s="445"/>
      <c r="H105" s="445"/>
      <c r="I105" s="445"/>
      <c r="J105" s="86"/>
      <c r="K105" s="750"/>
      <c r="L105" s="751"/>
      <c r="M105" s="751"/>
      <c r="N105" s="751"/>
      <c r="O105" s="751"/>
      <c r="P105" s="751"/>
      <c r="Q105" s="751"/>
      <c r="R105" s="751"/>
      <c r="S105" s="751"/>
      <c r="T105" s="751"/>
      <c r="U105" s="751"/>
      <c r="V105" s="751"/>
      <c r="W105" s="751"/>
      <c r="X105" s="751"/>
      <c r="Y105" s="751"/>
      <c r="Z105" s="751"/>
      <c r="AA105" s="751"/>
      <c r="AB105" s="751"/>
      <c r="AC105" s="751"/>
      <c r="AD105" s="751"/>
      <c r="AE105" s="751"/>
      <c r="AF105" s="751"/>
      <c r="AG105" s="751"/>
      <c r="AH105" s="752"/>
    </row>
    <row r="106" spans="1:34" ht="15" customHeight="1">
      <c r="A106" s="549"/>
      <c r="B106" s="550"/>
      <c r="C106" s="51"/>
      <c r="D106" s="445" t="s">
        <v>92</v>
      </c>
      <c r="E106" s="445"/>
      <c r="F106" s="445"/>
      <c r="G106" s="445"/>
      <c r="H106" s="445"/>
      <c r="I106" s="445"/>
      <c r="J106" s="87"/>
      <c r="K106" s="510"/>
      <c r="L106" s="437"/>
      <c r="M106" s="437"/>
      <c r="N106" s="437"/>
      <c r="O106" s="437"/>
      <c r="P106" s="437"/>
      <c r="Q106" s="437"/>
      <c r="R106" s="437"/>
      <c r="S106" s="437"/>
      <c r="T106" s="437"/>
      <c r="U106" s="437"/>
      <c r="V106" s="437"/>
      <c r="W106" s="437"/>
      <c r="X106" s="437"/>
      <c r="Y106" s="437"/>
      <c r="Z106" s="437"/>
      <c r="AA106" s="437"/>
      <c r="AB106" s="437"/>
      <c r="AC106" s="437"/>
      <c r="AD106" s="437"/>
      <c r="AE106" s="437"/>
      <c r="AF106" s="437"/>
      <c r="AG106" s="437"/>
      <c r="AH106" s="438"/>
    </row>
    <row r="107" spans="1:34" ht="19.5" customHeight="1">
      <c r="A107" s="549"/>
      <c r="B107" s="550"/>
      <c r="C107" s="553"/>
      <c r="D107" s="555" t="s">
        <v>93</v>
      </c>
      <c r="E107" s="555"/>
      <c r="F107" s="555"/>
      <c r="G107" s="555"/>
      <c r="H107" s="555"/>
      <c r="I107" s="555"/>
      <c r="J107" s="223"/>
      <c r="K107" s="89" t="s">
        <v>94</v>
      </c>
      <c r="L107" s="225"/>
      <c r="M107" s="225"/>
      <c r="N107" s="225"/>
      <c r="O107" s="90" t="s">
        <v>95</v>
      </c>
      <c r="P107" s="225"/>
      <c r="Q107" s="225"/>
      <c r="R107" s="225"/>
      <c r="S107" s="90" t="s">
        <v>96</v>
      </c>
      <c r="T107" s="225"/>
      <c r="U107" s="225"/>
      <c r="V107" s="225"/>
      <c r="W107" s="90" t="s">
        <v>97</v>
      </c>
      <c r="X107" s="225"/>
      <c r="Y107" s="225"/>
      <c r="Z107" s="225"/>
      <c r="AA107" s="90" t="s">
        <v>98</v>
      </c>
      <c r="AB107" s="225"/>
      <c r="AC107" s="225"/>
      <c r="AD107" s="225"/>
      <c r="AE107" s="769" t="s">
        <v>99</v>
      </c>
      <c r="AF107" s="288"/>
      <c r="AG107" s="289"/>
      <c r="AH107" s="290"/>
    </row>
    <row r="108" spans="1:34" ht="19.5" customHeight="1">
      <c r="A108" s="549"/>
      <c r="B108" s="550"/>
      <c r="C108" s="554"/>
      <c r="D108" s="556"/>
      <c r="E108" s="556"/>
      <c r="F108" s="556"/>
      <c r="G108" s="556"/>
      <c r="H108" s="556"/>
      <c r="I108" s="556"/>
      <c r="J108" s="224"/>
      <c r="K108" s="89" t="s">
        <v>100</v>
      </c>
      <c r="L108" s="225"/>
      <c r="M108" s="225"/>
      <c r="N108" s="225"/>
      <c r="O108" s="90" t="s">
        <v>101</v>
      </c>
      <c r="P108" s="225"/>
      <c r="Q108" s="225"/>
      <c r="R108" s="225"/>
      <c r="S108" s="90" t="s">
        <v>102</v>
      </c>
      <c r="T108" s="225"/>
      <c r="U108" s="225"/>
      <c r="V108" s="225"/>
      <c r="W108" s="90" t="s">
        <v>103</v>
      </c>
      <c r="X108" s="225"/>
      <c r="Y108" s="225"/>
      <c r="Z108" s="225"/>
      <c r="AA108" s="92" t="s">
        <v>104</v>
      </c>
      <c r="AB108" s="225"/>
      <c r="AC108" s="225"/>
      <c r="AD108" s="225"/>
      <c r="AE108" s="770"/>
      <c r="AF108" s="291"/>
      <c r="AG108" s="292"/>
      <c r="AH108" s="293"/>
    </row>
    <row r="109" spans="1:34" s="24" customFormat="1" ht="3.75" customHeight="1">
      <c r="A109" s="549"/>
      <c r="B109" s="550"/>
      <c r="C109" s="494" t="s">
        <v>105</v>
      </c>
      <c r="D109" s="373"/>
      <c r="E109" s="500" t="s">
        <v>106</v>
      </c>
      <c r="F109" s="500"/>
      <c r="G109" s="500"/>
      <c r="H109" s="500"/>
      <c r="I109" s="500"/>
      <c r="J109" s="501"/>
      <c r="K109" s="80"/>
      <c r="L109" s="81"/>
      <c r="M109" s="81"/>
      <c r="N109" s="81"/>
      <c r="O109" s="81"/>
      <c r="P109" s="81"/>
      <c r="Q109" s="81"/>
      <c r="R109" s="220"/>
      <c r="S109" s="220"/>
      <c r="T109" s="220"/>
      <c r="U109" s="220"/>
      <c r="V109" s="220"/>
      <c r="W109" s="220"/>
      <c r="X109" s="220"/>
      <c r="Y109" s="220"/>
      <c r="Z109" s="220"/>
      <c r="AA109" s="220"/>
      <c r="AB109" s="81"/>
      <c r="AC109" s="81"/>
      <c r="AD109" s="81"/>
      <c r="AE109" s="81"/>
      <c r="AF109" s="81"/>
      <c r="AG109" s="81"/>
      <c r="AH109" s="82"/>
    </row>
    <row r="110" spans="1:34" ht="15" customHeight="1">
      <c r="A110" s="549"/>
      <c r="B110" s="550"/>
      <c r="C110" s="495"/>
      <c r="D110" s="375"/>
      <c r="E110" s="502"/>
      <c r="F110" s="502"/>
      <c r="G110" s="502"/>
      <c r="H110" s="502"/>
      <c r="I110" s="502"/>
      <c r="J110" s="503"/>
      <c r="K110" s="48"/>
      <c r="L110" s="513" t="s">
        <v>107</v>
      </c>
      <c r="M110" s="513"/>
      <c r="N110" s="513"/>
      <c r="O110" s="218" t="s">
        <v>108</v>
      </c>
      <c r="P110" s="218"/>
      <c r="Q110" s="218"/>
      <c r="R110" s="220"/>
      <c r="S110" s="220"/>
      <c r="T110" s="220"/>
      <c r="U110" s="220"/>
      <c r="V110" s="220"/>
      <c r="W110" s="220"/>
      <c r="X110" s="220"/>
      <c r="Y110" s="220"/>
      <c r="Z110" s="220"/>
      <c r="AA110" s="220"/>
      <c r="AB110" s="227" t="s">
        <v>151</v>
      </c>
      <c r="AC110" s="227"/>
      <c r="AD110" s="513" t="s">
        <v>109</v>
      </c>
      <c r="AE110" s="513"/>
      <c r="AF110" s="513"/>
      <c r="AG110" s="513"/>
      <c r="AH110" s="79"/>
    </row>
    <row r="111" spans="1:34" s="24" customFormat="1" ht="3.75" customHeight="1">
      <c r="A111" s="549"/>
      <c r="B111" s="550"/>
      <c r="C111" s="495"/>
      <c r="D111" s="375"/>
      <c r="E111" s="504"/>
      <c r="F111" s="504"/>
      <c r="G111" s="504"/>
      <c r="H111" s="504"/>
      <c r="I111" s="504"/>
      <c r="J111" s="505"/>
      <c r="K111" s="80"/>
      <c r="L111" s="81"/>
      <c r="M111" s="81"/>
      <c r="N111" s="81"/>
      <c r="O111" s="81"/>
      <c r="P111" s="81"/>
      <c r="Q111" s="81"/>
      <c r="R111" s="221"/>
      <c r="S111" s="221"/>
      <c r="T111" s="221"/>
      <c r="U111" s="221"/>
      <c r="V111" s="221"/>
      <c r="W111" s="221"/>
      <c r="X111" s="221"/>
      <c r="Y111" s="221"/>
      <c r="Z111" s="221"/>
      <c r="AA111" s="221"/>
      <c r="AB111" s="81"/>
      <c r="AC111" s="81"/>
      <c r="AD111" s="81"/>
      <c r="AE111" s="81"/>
      <c r="AF111" s="81"/>
      <c r="AG111" s="81"/>
      <c r="AH111" s="82"/>
    </row>
    <row r="112" spans="1:34" ht="15" customHeight="1">
      <c r="A112" s="549"/>
      <c r="B112" s="550"/>
      <c r="C112" s="495"/>
      <c r="D112" s="375"/>
      <c r="E112" s="506" t="s">
        <v>110</v>
      </c>
      <c r="F112" s="506"/>
      <c r="G112" s="506"/>
      <c r="H112" s="506"/>
      <c r="I112" s="506"/>
      <c r="J112" s="507"/>
      <c r="K112" s="514" t="s">
        <v>111</v>
      </c>
      <c r="L112" s="515"/>
      <c r="M112" s="516"/>
      <c r="N112" s="510"/>
      <c r="O112" s="511"/>
      <c r="P112" s="511"/>
      <c r="Q112" s="511"/>
      <c r="R112" s="511"/>
      <c r="S112" s="511"/>
      <c r="T112" s="511"/>
      <c r="U112" s="511"/>
      <c r="V112" s="511"/>
      <c r="W112" s="511"/>
      <c r="X112" s="511"/>
      <c r="Y112" s="511"/>
      <c r="Z112" s="511"/>
      <c r="AA112" s="511"/>
      <c r="AB112" s="511"/>
      <c r="AC112" s="511"/>
      <c r="AD112" s="511"/>
      <c r="AE112" s="511"/>
      <c r="AF112" s="511"/>
      <c r="AG112" s="511"/>
      <c r="AH112" s="512"/>
    </row>
    <row r="113" spans="1:34" ht="15" customHeight="1">
      <c r="A113" s="549"/>
      <c r="B113" s="550"/>
      <c r="C113" s="495"/>
      <c r="D113" s="375"/>
      <c r="E113" s="508"/>
      <c r="F113" s="508"/>
      <c r="G113" s="508"/>
      <c r="H113" s="508"/>
      <c r="I113" s="508"/>
      <c r="J113" s="509"/>
      <c r="K113" s="514" t="s">
        <v>112</v>
      </c>
      <c r="L113" s="515"/>
      <c r="M113" s="516"/>
      <c r="N113" s="278"/>
      <c r="O113" s="279"/>
      <c r="P113" s="279"/>
      <c r="Q113" s="279"/>
      <c r="R113" s="279"/>
      <c r="S113" s="279"/>
      <c r="T113" s="279"/>
      <c r="U113" s="280"/>
      <c r="V113" s="739" t="s">
        <v>113</v>
      </c>
      <c r="W113" s="499"/>
      <c r="X113" s="442"/>
      <c r="Y113" s="443"/>
      <c r="Z113" s="443"/>
      <c r="AA113" s="93" t="s">
        <v>114</v>
      </c>
      <c r="AB113" s="439"/>
      <c r="AC113" s="439"/>
      <c r="AD113" s="439"/>
      <c r="AE113" s="93" t="s">
        <v>114</v>
      </c>
      <c r="AF113" s="437"/>
      <c r="AG113" s="437"/>
      <c r="AH113" s="438"/>
    </row>
    <row r="114" spans="1:34" ht="15" customHeight="1">
      <c r="A114" s="551"/>
      <c r="B114" s="552"/>
      <c r="C114" s="496"/>
      <c r="D114" s="497"/>
      <c r="E114" s="498" t="s">
        <v>115</v>
      </c>
      <c r="F114" s="498"/>
      <c r="G114" s="498"/>
      <c r="H114" s="498"/>
      <c r="I114" s="498"/>
      <c r="J114" s="499"/>
      <c r="K114" s="510"/>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8"/>
    </row>
    <row r="115" spans="1:34" ht="15" customHeight="1">
      <c r="A115" s="775"/>
      <c r="B115" s="244" t="s">
        <v>231</v>
      </c>
      <c r="C115" s="244"/>
      <c r="D115" s="244"/>
      <c r="E115" s="244"/>
      <c r="F115" s="244"/>
      <c r="G115" s="244"/>
      <c r="H115" s="244"/>
      <c r="I115" s="244"/>
      <c r="J115" s="777"/>
      <c r="K115" s="635" t="s">
        <v>232</v>
      </c>
      <c r="L115" s="635"/>
      <c r="M115" s="635"/>
      <c r="N115" s="762"/>
      <c r="O115" s="763"/>
      <c r="P115" s="763"/>
      <c r="Q115" s="763"/>
      <c r="R115" s="763"/>
      <c r="S115" s="763"/>
      <c r="T115" s="763"/>
      <c r="U115" s="763"/>
      <c r="V115" s="763"/>
      <c r="W115" s="763"/>
      <c r="X115" s="763"/>
      <c r="Y115" s="763"/>
      <c r="Z115" s="763"/>
      <c r="AA115" s="763"/>
      <c r="AB115" s="764"/>
      <c r="AC115" s="765" t="s">
        <v>233</v>
      </c>
      <c r="AD115" s="766"/>
      <c r="AE115" s="771"/>
      <c r="AF115" s="772"/>
      <c r="AG115" s="772"/>
      <c r="AH115" s="773"/>
    </row>
    <row r="116" spans="1:34" ht="24" customHeight="1">
      <c r="A116" s="776"/>
      <c r="B116" s="274"/>
      <c r="C116" s="274"/>
      <c r="D116" s="274"/>
      <c r="E116" s="274"/>
      <c r="F116" s="274"/>
      <c r="G116" s="274"/>
      <c r="H116" s="274"/>
      <c r="I116" s="274"/>
      <c r="J116" s="778"/>
      <c r="K116" s="779" t="s">
        <v>13</v>
      </c>
      <c r="L116" s="780"/>
      <c r="M116" s="781"/>
      <c r="N116" s="278"/>
      <c r="O116" s="279"/>
      <c r="P116" s="279"/>
      <c r="Q116" s="279"/>
      <c r="R116" s="279"/>
      <c r="S116" s="279"/>
      <c r="T116" s="279"/>
      <c r="U116" s="279"/>
      <c r="V116" s="279"/>
      <c r="W116" s="279"/>
      <c r="X116" s="279"/>
      <c r="Y116" s="279"/>
      <c r="Z116" s="279"/>
      <c r="AA116" s="279"/>
      <c r="AB116" s="280"/>
      <c r="AC116" s="767"/>
      <c r="AD116" s="768"/>
      <c r="AE116" s="774"/>
      <c r="AF116" s="669"/>
      <c r="AG116" s="669"/>
      <c r="AH116" s="670"/>
    </row>
    <row r="117" spans="1:34" ht="16.5" customHeight="1" thickBot="1">
      <c r="A117" s="517" t="s">
        <v>116</v>
      </c>
      <c r="B117" s="518"/>
      <c r="C117" s="518"/>
      <c r="D117" s="518"/>
      <c r="E117" s="518"/>
      <c r="F117" s="518"/>
      <c r="G117" s="518"/>
      <c r="H117" s="518"/>
      <c r="I117" s="518"/>
      <c r="J117" s="519"/>
      <c r="K117" s="491" t="s">
        <v>117</v>
      </c>
      <c r="L117" s="492"/>
      <c r="M117" s="492"/>
      <c r="N117" s="492"/>
      <c r="O117" s="492"/>
      <c r="P117" s="492"/>
      <c r="Q117" s="492"/>
      <c r="R117" s="492"/>
      <c r="S117" s="492"/>
      <c r="T117" s="492"/>
      <c r="U117" s="492"/>
      <c r="V117" s="492"/>
      <c r="W117" s="492"/>
      <c r="X117" s="492"/>
      <c r="Y117" s="492"/>
      <c r="Z117" s="492"/>
      <c r="AA117" s="492"/>
      <c r="AB117" s="492"/>
      <c r="AC117" s="492"/>
      <c r="AD117" s="492"/>
      <c r="AE117" s="492"/>
      <c r="AF117" s="492"/>
      <c r="AG117" s="492"/>
      <c r="AH117" s="493"/>
    </row>
    <row r="118" ht="12"/>
    <row r="119" ht="12"/>
  </sheetData>
  <sheetProtection/>
  <mergeCells count="504">
    <mergeCell ref="W16:AH16"/>
    <mergeCell ref="AC65:AE65"/>
    <mergeCell ref="K99:M99"/>
    <mergeCell ref="K98:M98"/>
    <mergeCell ref="N99:P99"/>
    <mergeCell ref="N98:P98"/>
    <mergeCell ref="Q99:S99"/>
    <mergeCell ref="Q98:S98"/>
    <mergeCell ref="Q78:R78"/>
    <mergeCell ref="F50:H50"/>
    <mergeCell ref="C27:E29"/>
    <mergeCell ref="F27:I29"/>
    <mergeCell ref="W18:AH18"/>
    <mergeCell ref="S16:U18"/>
    <mergeCell ref="V17:AH17"/>
    <mergeCell ref="W32:AH32"/>
    <mergeCell ref="P20:AH20"/>
    <mergeCell ref="AF71:AH71"/>
    <mergeCell ref="R25:S25"/>
    <mergeCell ref="U25:V25"/>
    <mergeCell ref="N45:R45"/>
    <mergeCell ref="N39:O42"/>
    <mergeCell ref="P40:Q42"/>
    <mergeCell ref="J40:M42"/>
    <mergeCell ref="V37:AA37"/>
    <mergeCell ref="O25:P25"/>
    <mergeCell ref="N26:O29"/>
    <mergeCell ref="P27:Q29"/>
    <mergeCell ref="A26:A51"/>
    <mergeCell ref="B26:B38"/>
    <mergeCell ref="C26:E26"/>
    <mergeCell ref="F26:I26"/>
    <mergeCell ref="C46:E51"/>
    <mergeCell ref="B39:B51"/>
    <mergeCell ref="C39:E39"/>
    <mergeCell ref="C30:M32"/>
    <mergeCell ref="F34:H34"/>
    <mergeCell ref="F37:H37"/>
    <mergeCell ref="K55:M55"/>
    <mergeCell ref="P39:S39"/>
    <mergeCell ref="T39:X39"/>
    <mergeCell ref="J39:M39"/>
    <mergeCell ref="K53:M53"/>
    <mergeCell ref="N53:P53"/>
    <mergeCell ref="N54:P54"/>
    <mergeCell ref="W43:AH43"/>
    <mergeCell ref="I50:R50"/>
    <mergeCell ref="C43:M45"/>
    <mergeCell ref="Z54:AB54"/>
    <mergeCell ref="Z53:AB53"/>
    <mergeCell ref="F47:H47"/>
    <mergeCell ref="S46:U51"/>
    <mergeCell ref="V50:AA50"/>
    <mergeCell ref="V47:AA47"/>
    <mergeCell ref="K54:M54"/>
    <mergeCell ref="I47:R47"/>
    <mergeCell ref="C54:J54"/>
    <mergeCell ref="C52:J53"/>
    <mergeCell ref="W55:Y55"/>
    <mergeCell ref="Q56:V56"/>
    <mergeCell ref="Z60:AB60"/>
    <mergeCell ref="T59:V59"/>
    <mergeCell ref="Z59:AB59"/>
    <mergeCell ref="W60:Y60"/>
    <mergeCell ref="Q58:V58"/>
    <mergeCell ref="Z55:AB55"/>
    <mergeCell ref="W59:Y59"/>
    <mergeCell ref="W58:AB58"/>
    <mergeCell ref="AC69:AH69"/>
    <mergeCell ref="AC66:AE66"/>
    <mergeCell ref="AC71:AE71"/>
    <mergeCell ref="AC68:AH68"/>
    <mergeCell ref="AC70:AE70"/>
    <mergeCell ref="AC62:AH62"/>
    <mergeCell ref="AF65:AH65"/>
    <mergeCell ref="AF66:AH66"/>
    <mergeCell ref="AF67:AH67"/>
    <mergeCell ref="AF70:AH70"/>
    <mergeCell ref="AD91:AH93"/>
    <mergeCell ref="AE99:AH99"/>
    <mergeCell ref="AE97:AH98"/>
    <mergeCell ref="AC91:AC93"/>
    <mergeCell ref="AA99:AD99"/>
    <mergeCell ref="AC95:AE95"/>
    <mergeCell ref="AA95:AB95"/>
    <mergeCell ref="AF95:AH95"/>
    <mergeCell ref="AA97:AD98"/>
    <mergeCell ref="A115:A116"/>
    <mergeCell ref="B115:I116"/>
    <mergeCell ref="J115:J116"/>
    <mergeCell ref="K115:M115"/>
    <mergeCell ref="K116:M116"/>
    <mergeCell ref="K113:M113"/>
    <mergeCell ref="N115:AB115"/>
    <mergeCell ref="AC115:AD116"/>
    <mergeCell ref="N116:AB116"/>
    <mergeCell ref="AC102:AH102"/>
    <mergeCell ref="AF113:AH113"/>
    <mergeCell ref="AD110:AG110"/>
    <mergeCell ref="AB110:AC110"/>
    <mergeCell ref="AE107:AE108"/>
    <mergeCell ref="AB113:AD113"/>
    <mergeCell ref="AE115:AH116"/>
    <mergeCell ref="N102:N103"/>
    <mergeCell ref="K106:AH106"/>
    <mergeCell ref="K105:AH105"/>
    <mergeCell ref="L108:N108"/>
    <mergeCell ref="P107:R107"/>
    <mergeCell ref="D100:I100"/>
    <mergeCell ref="D106:I106"/>
    <mergeCell ref="D105:I105"/>
    <mergeCell ref="C101:J104"/>
    <mergeCell ref="V113:W113"/>
    <mergeCell ref="O101:O104"/>
    <mergeCell ref="AC103:AH103"/>
    <mergeCell ref="X107:Z107"/>
    <mergeCell ref="L92:L93"/>
    <mergeCell ref="O92:O93"/>
    <mergeCell ref="T95:V95"/>
    <mergeCell ref="T99:V99"/>
    <mergeCell ref="M102:M103"/>
    <mergeCell ref="W97:Z98"/>
    <mergeCell ref="J97:J99"/>
    <mergeCell ref="V79:AB79"/>
    <mergeCell ref="U86:W86"/>
    <mergeCell ref="Y86:Z86"/>
    <mergeCell ref="X85:X87"/>
    <mergeCell ref="T80:U80"/>
    <mergeCell ref="V80:AB80"/>
    <mergeCell ref="K82:M84"/>
    <mergeCell ref="K92:K93"/>
    <mergeCell ref="T98:V98"/>
    <mergeCell ref="L101:N101"/>
    <mergeCell ref="L102:L103"/>
    <mergeCell ref="P101:T104"/>
    <mergeCell ref="L104:N104"/>
    <mergeCell ref="K100:N100"/>
    <mergeCell ref="P92:P93"/>
    <mergeCell ref="T93:U93"/>
    <mergeCell ref="P100:T100"/>
    <mergeCell ref="K97:V97"/>
    <mergeCell ref="K101:K104"/>
    <mergeCell ref="T77:V77"/>
    <mergeCell ref="AD82:AH90"/>
    <mergeCell ref="AD79:AH81"/>
    <mergeCell ref="AC82:AC90"/>
    <mergeCell ref="W78:X78"/>
    <mergeCell ref="W77:Y77"/>
    <mergeCell ref="Z77:AB77"/>
    <mergeCell ref="T78:U78"/>
    <mergeCell ref="T79:U79"/>
    <mergeCell ref="Y89:Z89"/>
    <mergeCell ref="AF72:AH72"/>
    <mergeCell ref="Z72:AB72"/>
    <mergeCell ref="AC72:AE72"/>
    <mergeCell ref="AA85:AA87"/>
    <mergeCell ref="Y83:Z83"/>
    <mergeCell ref="AC79:AC81"/>
    <mergeCell ref="Z78:AA78"/>
    <mergeCell ref="V81:AB81"/>
    <mergeCell ref="V82:W82"/>
    <mergeCell ref="AA82:AA84"/>
    <mergeCell ref="AC73:AH73"/>
    <mergeCell ref="Z74:AH76"/>
    <mergeCell ref="W73:AB73"/>
    <mergeCell ref="AC77:AE77"/>
    <mergeCell ref="AF77:AH77"/>
    <mergeCell ref="Y74:Y76"/>
    <mergeCell ref="Z65:AB65"/>
    <mergeCell ref="Z66:AB66"/>
    <mergeCell ref="W70:Y70"/>
    <mergeCell ref="W72:Y72"/>
    <mergeCell ref="W65:Y65"/>
    <mergeCell ref="W66:Y66"/>
    <mergeCell ref="W67:Y67"/>
    <mergeCell ref="Z67:AB67"/>
    <mergeCell ref="W71:Y71"/>
    <mergeCell ref="Z71:AB71"/>
    <mergeCell ref="AC60:AE60"/>
    <mergeCell ref="AC59:AE59"/>
    <mergeCell ref="AF53:AH53"/>
    <mergeCell ref="AF60:AH60"/>
    <mergeCell ref="AC50:AD50"/>
    <mergeCell ref="AC54:AE54"/>
    <mergeCell ref="AF55:AH55"/>
    <mergeCell ref="AF54:AH54"/>
    <mergeCell ref="V31:AH31"/>
    <mergeCell ref="W54:Y54"/>
    <mergeCell ref="S30:U32"/>
    <mergeCell ref="AF50:AG50"/>
    <mergeCell ref="V49:AA49"/>
    <mergeCell ref="V34:AA34"/>
    <mergeCell ref="AC37:AD37"/>
    <mergeCell ref="V36:AA36"/>
    <mergeCell ref="AF37:AG37"/>
    <mergeCell ref="AC34:AD34"/>
    <mergeCell ref="W56:AB56"/>
    <mergeCell ref="V35:AA35"/>
    <mergeCell ref="Q59:S59"/>
    <mergeCell ref="X40:AH42"/>
    <mergeCell ref="T40:V42"/>
    <mergeCell ref="AF59:AH59"/>
    <mergeCell ref="T55:V55"/>
    <mergeCell ref="AC55:AE55"/>
    <mergeCell ref="AC56:AH56"/>
    <mergeCell ref="T54:V54"/>
    <mergeCell ref="C33:E38"/>
    <mergeCell ref="W30:AH30"/>
    <mergeCell ref="N30:R30"/>
    <mergeCell ref="I37:R37"/>
    <mergeCell ref="Q10:S10"/>
    <mergeCell ref="I10:K10"/>
    <mergeCell ref="K25:N25"/>
    <mergeCell ref="N16:R16"/>
    <mergeCell ref="C16:M18"/>
    <mergeCell ref="X27:AH29"/>
    <mergeCell ref="N18:R18"/>
    <mergeCell ref="J13:M15"/>
    <mergeCell ref="F13:I15"/>
    <mergeCell ref="C10:E10"/>
    <mergeCell ref="C12:E12"/>
    <mergeCell ref="C19:J25"/>
    <mergeCell ref="A11:S11"/>
    <mergeCell ref="C13:E15"/>
    <mergeCell ref="N12:O15"/>
    <mergeCell ref="M10:O10"/>
    <mergeCell ref="F10:H10"/>
    <mergeCell ref="K19:N20"/>
    <mergeCell ref="P13:Q15"/>
    <mergeCell ref="A4:B10"/>
    <mergeCell ref="P12:S12"/>
    <mergeCell ref="K21:N22"/>
    <mergeCell ref="F7:I7"/>
    <mergeCell ref="C7:E9"/>
    <mergeCell ref="F8:M8"/>
    <mergeCell ref="J12:M12"/>
    <mergeCell ref="C4:E4"/>
    <mergeCell ref="A12:B25"/>
    <mergeCell ref="P19:AH19"/>
    <mergeCell ref="X25:Y25"/>
    <mergeCell ref="N32:R32"/>
    <mergeCell ref="S33:U38"/>
    <mergeCell ref="T26:X26"/>
    <mergeCell ref="AG25:AH25"/>
    <mergeCell ref="AF34:AG34"/>
    <mergeCell ref="T27:V29"/>
    <mergeCell ref="D97:I99"/>
    <mergeCell ref="D82:I90"/>
    <mergeCell ref="J91:J93"/>
    <mergeCell ref="F12:I12"/>
    <mergeCell ref="D91:I93"/>
    <mergeCell ref="C55:J55"/>
    <mergeCell ref="C40:E42"/>
    <mergeCell ref="F40:I42"/>
    <mergeCell ref="J82:J90"/>
    <mergeCell ref="C94:C96"/>
    <mergeCell ref="D94:I96"/>
    <mergeCell ref="J94:J96"/>
    <mergeCell ref="C66:J66"/>
    <mergeCell ref="C71:J71"/>
    <mergeCell ref="C72:J72"/>
    <mergeCell ref="C82:C90"/>
    <mergeCell ref="A77:D78"/>
    <mergeCell ref="A79:B114"/>
    <mergeCell ref="C107:C108"/>
    <mergeCell ref="D107:I108"/>
    <mergeCell ref="C63:J65"/>
    <mergeCell ref="C68:J68"/>
    <mergeCell ref="A117:J117"/>
    <mergeCell ref="C73:J73"/>
    <mergeCell ref="C69:J70"/>
    <mergeCell ref="C79:C81"/>
    <mergeCell ref="A74:J74"/>
    <mergeCell ref="A75:J75"/>
    <mergeCell ref="C91:C93"/>
    <mergeCell ref="C97:C99"/>
    <mergeCell ref="K117:AH117"/>
    <mergeCell ref="C109:D114"/>
    <mergeCell ref="E114:J114"/>
    <mergeCell ref="E109:J111"/>
    <mergeCell ref="E112:J113"/>
    <mergeCell ref="X113:Z113"/>
    <mergeCell ref="N112:AH112"/>
    <mergeCell ref="K114:AH114"/>
    <mergeCell ref="L110:N110"/>
    <mergeCell ref="K112:M112"/>
    <mergeCell ref="Q67:S67"/>
    <mergeCell ref="Q69:V69"/>
    <mergeCell ref="V92:AB92"/>
    <mergeCell ref="V91:AB91"/>
    <mergeCell ref="T91:U91"/>
    <mergeCell ref="S91:S93"/>
    <mergeCell ref="AA88:AA90"/>
    <mergeCell ref="V93:AB93"/>
    <mergeCell ref="T72:V72"/>
    <mergeCell ref="Q77:S77"/>
    <mergeCell ref="T70:V70"/>
    <mergeCell ref="X82:X84"/>
    <mergeCell ref="S79:S81"/>
    <mergeCell ref="R80:R81"/>
    <mergeCell ref="T81:U81"/>
    <mergeCell ref="W74:X76"/>
    <mergeCell ref="Q70:S70"/>
    <mergeCell ref="Q72:S72"/>
    <mergeCell ref="Q74:V76"/>
    <mergeCell ref="Q73:V73"/>
    <mergeCell ref="K62:P62"/>
    <mergeCell ref="S43:U45"/>
    <mergeCell ref="W62:AB62"/>
    <mergeCell ref="J26:M26"/>
    <mergeCell ref="C61:J61"/>
    <mergeCell ref="C62:J62"/>
    <mergeCell ref="K57:AH57"/>
    <mergeCell ref="W53:Y53"/>
    <mergeCell ref="AC53:AE53"/>
    <mergeCell ref="F39:I39"/>
    <mergeCell ref="K61:M61"/>
    <mergeCell ref="AC64:AH64"/>
    <mergeCell ref="K63:AH63"/>
    <mergeCell ref="W61:Y61"/>
    <mergeCell ref="Z61:AB61"/>
    <mergeCell ref="AC61:AE61"/>
    <mergeCell ref="W64:AB64"/>
    <mergeCell ref="T61:V61"/>
    <mergeCell ref="AF61:AH61"/>
    <mergeCell ref="Q64:V64"/>
    <mergeCell ref="X13:AH15"/>
    <mergeCell ref="T12:X12"/>
    <mergeCell ref="P21:X21"/>
    <mergeCell ref="Z25:AA25"/>
    <mergeCell ref="Z24:AH24"/>
    <mergeCell ref="AE25:AF25"/>
    <mergeCell ref="Z23:AH23"/>
    <mergeCell ref="P24:X24"/>
    <mergeCell ref="AC25:AD25"/>
    <mergeCell ref="T13:V15"/>
    <mergeCell ref="AF10:AH10"/>
    <mergeCell ref="AB10:AD10"/>
    <mergeCell ref="U11:V11"/>
    <mergeCell ref="AE11:AF11"/>
    <mergeCell ref="AA11:AB11"/>
    <mergeCell ref="AC11:AD11"/>
    <mergeCell ref="X10:Z10"/>
    <mergeCell ref="T10:W10"/>
    <mergeCell ref="W11:X11"/>
    <mergeCell ref="Y11:Z11"/>
    <mergeCell ref="Z21:AH21"/>
    <mergeCell ref="P22:X22"/>
    <mergeCell ref="Z22:AH22"/>
    <mergeCell ref="Q60:S60"/>
    <mergeCell ref="Q55:S55"/>
    <mergeCell ref="P26:S26"/>
    <mergeCell ref="AC52:AH52"/>
    <mergeCell ref="K58:P58"/>
    <mergeCell ref="J27:M29"/>
    <mergeCell ref="I34:R34"/>
    <mergeCell ref="F4:AH4"/>
    <mergeCell ref="J7:N7"/>
    <mergeCell ref="P7:AH9"/>
    <mergeCell ref="F5:AH6"/>
    <mergeCell ref="AD2:AD3"/>
    <mergeCell ref="Y2:Y3"/>
    <mergeCell ref="Z2:Z3"/>
    <mergeCell ref="AA2:AA3"/>
    <mergeCell ref="U2:X3"/>
    <mergeCell ref="AC2:AC3"/>
    <mergeCell ref="Q65:S65"/>
    <mergeCell ref="T66:V66"/>
    <mergeCell ref="K66:M66"/>
    <mergeCell ref="T65:V65"/>
    <mergeCell ref="Q66:S66"/>
    <mergeCell ref="C5:E6"/>
    <mergeCell ref="Q61:S61"/>
    <mergeCell ref="C60:J60"/>
    <mergeCell ref="C56:J56"/>
    <mergeCell ref="C57:J59"/>
    <mergeCell ref="A52:B73"/>
    <mergeCell ref="E77:G77"/>
    <mergeCell ref="H77:J77"/>
    <mergeCell ref="N78:O78"/>
    <mergeCell ref="N77:P77"/>
    <mergeCell ref="K64:P64"/>
    <mergeCell ref="K65:M65"/>
    <mergeCell ref="N65:P65"/>
    <mergeCell ref="K67:M67"/>
    <mergeCell ref="N61:P61"/>
    <mergeCell ref="N80:N81"/>
    <mergeCell ref="P80:P81"/>
    <mergeCell ref="L80:L81"/>
    <mergeCell ref="K72:M72"/>
    <mergeCell ref="N72:P72"/>
    <mergeCell ref="K77:M77"/>
    <mergeCell ref="K80:K81"/>
    <mergeCell ref="K73:P73"/>
    <mergeCell ref="N67:P67"/>
    <mergeCell ref="D79:I81"/>
    <mergeCell ref="J79:J81"/>
    <mergeCell ref="K70:M70"/>
    <mergeCell ref="K69:P69"/>
    <mergeCell ref="K71:M71"/>
    <mergeCell ref="K78:L78"/>
    <mergeCell ref="H78:I78"/>
    <mergeCell ref="M75:N75"/>
    <mergeCell ref="M80:M81"/>
    <mergeCell ref="AG2:AG3"/>
    <mergeCell ref="E78:G78"/>
    <mergeCell ref="C67:J67"/>
    <mergeCell ref="K68:P68"/>
    <mergeCell ref="T60:V60"/>
    <mergeCell ref="Q54:S54"/>
    <mergeCell ref="N66:P66"/>
    <mergeCell ref="Q62:V62"/>
    <mergeCell ref="T71:V71"/>
    <mergeCell ref="Q71:S71"/>
    <mergeCell ref="AG1:AH1"/>
    <mergeCell ref="Q2:S2"/>
    <mergeCell ref="N2:O2"/>
    <mergeCell ref="AH2:AH3"/>
    <mergeCell ref="AB1:AD1"/>
    <mergeCell ref="AE1:AF1"/>
    <mergeCell ref="Z1:AA1"/>
    <mergeCell ref="AF2:AF3"/>
    <mergeCell ref="AE2:AE3"/>
    <mergeCell ref="AB2:AB3"/>
    <mergeCell ref="N43:R43"/>
    <mergeCell ref="Q53:S53"/>
    <mergeCell ref="K23:N24"/>
    <mergeCell ref="P23:X23"/>
    <mergeCell ref="T53:V53"/>
    <mergeCell ref="Q52:V52"/>
    <mergeCell ref="V44:AH44"/>
    <mergeCell ref="W52:AB52"/>
    <mergeCell ref="V48:AA48"/>
    <mergeCell ref="W45:AH45"/>
    <mergeCell ref="AF47:AG47"/>
    <mergeCell ref="AC47:AD47"/>
    <mergeCell ref="K60:M60"/>
    <mergeCell ref="N60:P60"/>
    <mergeCell ref="K59:M59"/>
    <mergeCell ref="N59:P59"/>
    <mergeCell ref="N55:P55"/>
    <mergeCell ref="K52:P52"/>
    <mergeCell ref="K56:P56"/>
    <mergeCell ref="AC58:AH58"/>
    <mergeCell ref="T67:V67"/>
    <mergeCell ref="AF107:AH108"/>
    <mergeCell ref="AB108:AD108"/>
    <mergeCell ref="T108:V108"/>
    <mergeCell ref="X108:Z108"/>
    <mergeCell ref="AF78:AG78"/>
    <mergeCell ref="AC67:AE67"/>
    <mergeCell ref="W69:AB69"/>
    <mergeCell ref="Z70:AB70"/>
    <mergeCell ref="AC78:AE78"/>
    <mergeCell ref="N113:U113"/>
    <mergeCell ref="Q68:V68"/>
    <mergeCell ref="W68:AB68"/>
    <mergeCell ref="P85:P87"/>
    <mergeCell ref="N71:P71"/>
    <mergeCell ref="N70:P70"/>
    <mergeCell ref="Q80:Q81"/>
    <mergeCell ref="O80:O81"/>
    <mergeCell ref="AB107:AD107"/>
    <mergeCell ref="N85:O85"/>
    <mergeCell ref="N83:O83"/>
    <mergeCell ref="R95:S95"/>
    <mergeCell ref="X88:X90"/>
    <mergeCell ref="S88:T90"/>
    <mergeCell ref="R92:R93"/>
    <mergeCell ref="Q92:Q93"/>
    <mergeCell ref="T92:U92"/>
    <mergeCell ref="Q83:R83"/>
    <mergeCell ref="U83:W83"/>
    <mergeCell ref="N92:N93"/>
    <mergeCell ref="N88:O88"/>
    <mergeCell ref="P82:P84"/>
    <mergeCell ref="S82:T84"/>
    <mergeCell ref="K94:AH94"/>
    <mergeCell ref="Q86:R86"/>
    <mergeCell ref="S85:T87"/>
    <mergeCell ref="K85:M87"/>
    <mergeCell ref="N86:O86"/>
    <mergeCell ref="N82:O82"/>
    <mergeCell ref="M92:M93"/>
    <mergeCell ref="V102:AA102"/>
    <mergeCell ref="U100:X100"/>
    <mergeCell ref="Z100:AH100"/>
    <mergeCell ref="K96:AH96"/>
    <mergeCell ref="X95:Y95"/>
    <mergeCell ref="N89:O89"/>
    <mergeCell ref="L95:N95"/>
    <mergeCell ref="U89:W89"/>
    <mergeCell ref="K88:M90"/>
    <mergeCell ref="W99:Z99"/>
    <mergeCell ref="O110:Q110"/>
    <mergeCell ref="Q89:R89"/>
    <mergeCell ref="R109:AA111"/>
    <mergeCell ref="P95:Q95"/>
    <mergeCell ref="J107:J108"/>
    <mergeCell ref="L107:N107"/>
    <mergeCell ref="P108:R108"/>
    <mergeCell ref="T107:V107"/>
    <mergeCell ref="P88:P90"/>
    <mergeCell ref="V103:AA103"/>
  </mergeCells>
  <conditionalFormatting sqref="AC60:AH62 AC66:AH68 Z78:AA78">
    <cfRule type="cellIs" priority="1" dxfId="5" operator="lessThanOrEqual" stopIfTrue="1">
      <formula>0</formula>
    </cfRule>
  </conditionalFormatting>
  <dataValidations count="21">
    <dataValidation type="list" allowBlank="1" showInputMessage="1" showErrorMessage="1" sqref="K80:R81 K92:R93 K99 AA99 AE99 W99">
      <formula1>"　,○"</formula1>
    </dataValidation>
    <dataValidation type="list" allowBlank="1" showInputMessage="1" showErrorMessage="1" sqref="K106:AH106">
      <formula1>"　,運営規程に定めるとおり"</formula1>
    </dataValidation>
    <dataValidation errorStyle="warning" type="list" allowBlank="1" showInputMessage="1" showErrorMessage="1" sqref="K105:AH105">
      <formula1>"　,法定代理受領分：厚生労働大臣が定める基準の10/100、法定代理受領分以外：厚生労働大臣が定める基準"</formula1>
    </dataValidation>
    <dataValidation type="list" allowBlank="1" showInputMessage="1" showErrorMessage="1" sqref="AB104:AH104 AB101:AH101">
      <formula1>"　,サービス提供責任者,事務職員,サービス提供責任者、事務職員"</formula1>
    </dataValidation>
    <dataValidation allowBlank="1" showInputMessage="1" showErrorMessage="1" sqref="AE115 J115 N115 F26:M26 F12:M12 F39:M39 F4:AH4"/>
    <dataValidation allowBlank="1" showInputMessage="1" showErrorMessage="1" sqref="K100:N100 U100 AF113 X113 AB113:AD113 AC11:AD11 Y11:Z11 Y2:AH3 T26:X26 I10:K10 T12:X12 T39:X39 U11:V11"/>
    <dataValidation type="list" allowBlank="1" showInputMessage="1" showErrorMessage="1" sqref="U83:V83 L95 T95 N83 N86 N89 U86:V86 U89:V89">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2:AA103 AC102:AH103">
      <formula1>"　,児童デイサービス,自立訓練(生活訓練),自立訓練(機能訓練),就労移行支援,就労継続支援(A型),就労継続支援(B型)"</formula1>
    </dataValidation>
    <dataValidation allowBlank="1" showInputMessage="1" showErrorMessage="1" sqref="K54:AH56 K60:AH62 K66:AH68 H78:AA78 K71:P76 Q71:AH73 W74:X76"/>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AF10:AH10 M10:O10 Q10:S10 X10:Z10"/>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allowBlank="1" showInputMessage="1" showErrorMessage="1" prompt="この行には入力できません。&#10;下の行に入力してください。" error="この行には入力できません。&#10;下の行に入力してください。" sqref="E49:H49 F46:G46 I46:O46 E36:H36 V33:AH33 R36 F33:G33 I33:O33 V46:AH4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5905511811023623" right="0.3937007874015748" top="0.5905511811023623" bottom="0.3937007874015748" header="0.5118110236220472" footer="0.5118110236220472"/>
  <pageSetup horizontalDpi="1200" verticalDpi="1200" orientation="portrait" paperSize="9" r:id="rId3"/>
  <rowBreaks count="1" manualBreakCount="1">
    <brk id="73" max="33" man="1"/>
  </rowBreaks>
  <legacyDrawing r:id="rId2"/>
</worksheet>
</file>

<file path=xl/worksheets/sheet2.xml><?xml version="1.0" encoding="utf-8"?>
<worksheet xmlns="http://schemas.openxmlformats.org/spreadsheetml/2006/main" xmlns:r="http://schemas.openxmlformats.org/officeDocument/2006/relationships">
  <dimension ref="A1:AI117"/>
  <sheetViews>
    <sheetView showGridLines="0" view="pageBreakPreview" zoomScaleSheetLayoutView="100" zoomScalePageLayoutView="0" workbookViewId="0" topLeftCell="A79">
      <selection activeCell="AE97" sqref="AE97:AH98"/>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78" t="s">
        <v>157</v>
      </c>
      <c r="B1" s="178"/>
      <c r="C1" s="178"/>
      <c r="D1" s="178"/>
      <c r="E1" s="178"/>
      <c r="F1" s="178"/>
      <c r="G1" s="178"/>
      <c r="H1" s="178"/>
      <c r="I1" s="178"/>
      <c r="J1" s="178"/>
      <c r="K1" s="178"/>
      <c r="L1" s="178"/>
      <c r="M1" s="178"/>
      <c r="N1" s="178"/>
      <c r="O1" s="178"/>
      <c r="P1" s="178"/>
      <c r="Q1" s="178"/>
      <c r="R1" s="178"/>
      <c r="S1" s="178"/>
      <c r="T1" s="178"/>
      <c r="U1" s="178"/>
      <c r="V1" s="178"/>
      <c r="W1" s="178"/>
      <c r="X1" s="178"/>
      <c r="Y1" s="178"/>
      <c r="Z1" s="1020" t="s">
        <v>234</v>
      </c>
      <c r="AA1" s="1020"/>
      <c r="AB1" s="341" t="s">
        <v>158</v>
      </c>
      <c r="AC1" s="341"/>
      <c r="AD1" s="341"/>
      <c r="AE1" s="1020" t="s">
        <v>234</v>
      </c>
      <c r="AF1" s="1020"/>
      <c r="AG1" s="337" t="s">
        <v>159</v>
      </c>
      <c r="AH1" s="337"/>
    </row>
    <row r="2" spans="1:34" ht="15" customHeight="1">
      <c r="A2" s="2"/>
      <c r="B2" s="4"/>
      <c r="C2" s="4"/>
      <c r="D2" s="4"/>
      <c r="E2" s="4"/>
      <c r="F2" s="4"/>
      <c r="G2" s="3"/>
      <c r="H2" s="4"/>
      <c r="I2" s="4"/>
      <c r="J2" s="4"/>
      <c r="K2" s="4"/>
      <c r="L2" s="4"/>
      <c r="M2" s="2" t="s">
        <v>160</v>
      </c>
      <c r="N2" s="338" t="s">
        <v>161</v>
      </c>
      <c r="O2" s="338"/>
      <c r="P2" s="100" t="s">
        <v>162</v>
      </c>
      <c r="Q2" s="1017" t="s">
        <v>163</v>
      </c>
      <c r="R2" s="1018"/>
      <c r="S2" s="1019"/>
      <c r="T2" s="1" t="s">
        <v>164</v>
      </c>
      <c r="U2" s="411" t="s">
        <v>10</v>
      </c>
      <c r="V2" s="412"/>
      <c r="W2" s="412"/>
      <c r="X2" s="413"/>
      <c r="Y2" s="343"/>
      <c r="Z2" s="343"/>
      <c r="AA2" s="343"/>
      <c r="AB2" s="343"/>
      <c r="AC2" s="343"/>
      <c r="AD2" s="343"/>
      <c r="AE2" s="343"/>
      <c r="AF2" s="343"/>
      <c r="AG2" s="343"/>
      <c r="AH2" s="339"/>
    </row>
    <row r="3" spans="2:34" ht="3.75" customHeight="1" thickBot="1">
      <c r="B3" s="2"/>
      <c r="C3" s="5"/>
      <c r="D3" s="5"/>
      <c r="E3" s="5"/>
      <c r="F3" s="6"/>
      <c r="G3" s="5"/>
      <c r="H3" s="5"/>
      <c r="I3" s="5"/>
      <c r="J3" s="6"/>
      <c r="K3" s="5"/>
      <c r="L3" s="5"/>
      <c r="M3" s="5"/>
      <c r="N3" s="101"/>
      <c r="O3" s="101"/>
      <c r="P3" s="101"/>
      <c r="Q3" s="8"/>
      <c r="R3" s="8"/>
      <c r="S3" s="8"/>
      <c r="T3" s="95"/>
      <c r="U3" s="414"/>
      <c r="V3" s="415"/>
      <c r="W3" s="415"/>
      <c r="X3" s="416"/>
      <c r="Y3" s="344"/>
      <c r="Z3" s="344"/>
      <c r="AA3" s="344"/>
      <c r="AB3" s="344"/>
      <c r="AC3" s="344"/>
      <c r="AD3" s="344"/>
      <c r="AE3" s="344"/>
      <c r="AF3" s="344"/>
      <c r="AG3" s="344"/>
      <c r="AH3" s="340"/>
    </row>
    <row r="4" spans="1:34" ht="13.5" customHeight="1">
      <c r="A4" s="611" t="s">
        <v>11</v>
      </c>
      <c r="B4" s="612"/>
      <c r="C4" s="581" t="s">
        <v>12</v>
      </c>
      <c r="D4" s="582"/>
      <c r="E4" s="583"/>
      <c r="F4" s="924" t="s">
        <v>280</v>
      </c>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925"/>
      <c r="AH4" s="926"/>
    </row>
    <row r="5" spans="1:34" ht="13.5" customHeight="1">
      <c r="A5" s="549"/>
      <c r="B5" s="550"/>
      <c r="C5" s="384" t="s">
        <v>13</v>
      </c>
      <c r="D5" s="385"/>
      <c r="E5" s="386"/>
      <c r="F5" s="1000" t="s">
        <v>279</v>
      </c>
      <c r="G5" s="1001"/>
      <c r="H5" s="1001"/>
      <c r="I5" s="1001"/>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2"/>
    </row>
    <row r="6" spans="1:34" ht="13.5" customHeight="1">
      <c r="A6" s="549"/>
      <c r="B6" s="550"/>
      <c r="C6" s="387"/>
      <c r="D6" s="388"/>
      <c r="E6" s="389"/>
      <c r="F6" s="1003"/>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5"/>
    </row>
    <row r="7" spans="1:34" ht="13.5" customHeight="1">
      <c r="A7" s="549"/>
      <c r="B7" s="550"/>
      <c r="C7" s="384" t="s">
        <v>14</v>
      </c>
      <c r="D7" s="385"/>
      <c r="E7" s="386"/>
      <c r="F7" s="420" t="s">
        <v>15</v>
      </c>
      <c r="G7" s="244"/>
      <c r="H7" s="244"/>
      <c r="I7" s="244"/>
      <c r="J7" s="986" t="s">
        <v>118</v>
      </c>
      <c r="K7" s="986"/>
      <c r="L7" s="986"/>
      <c r="M7" s="986"/>
      <c r="N7" s="986"/>
      <c r="O7" s="9" t="s">
        <v>9</v>
      </c>
      <c r="P7" s="963" t="s">
        <v>119</v>
      </c>
      <c r="Q7" s="963"/>
      <c r="R7" s="963"/>
      <c r="S7" s="963"/>
      <c r="T7" s="963"/>
      <c r="U7" s="963"/>
      <c r="V7" s="963"/>
      <c r="W7" s="963"/>
      <c r="X7" s="963"/>
      <c r="Y7" s="963"/>
      <c r="Z7" s="963"/>
      <c r="AA7" s="963"/>
      <c r="AB7" s="963"/>
      <c r="AC7" s="963"/>
      <c r="AD7" s="963"/>
      <c r="AE7" s="963"/>
      <c r="AF7" s="963"/>
      <c r="AG7" s="963"/>
      <c r="AH7" s="964"/>
    </row>
    <row r="8" spans="1:34" ht="13.5" customHeight="1">
      <c r="A8" s="549"/>
      <c r="B8" s="550"/>
      <c r="C8" s="619"/>
      <c r="D8" s="620"/>
      <c r="E8" s="621"/>
      <c r="F8" s="622" t="s">
        <v>16</v>
      </c>
      <c r="G8" s="623"/>
      <c r="H8" s="623"/>
      <c r="I8" s="623"/>
      <c r="J8" s="623"/>
      <c r="K8" s="623"/>
      <c r="L8" s="623"/>
      <c r="M8" s="623"/>
      <c r="N8" s="14"/>
      <c r="O8" s="15"/>
      <c r="P8" s="965"/>
      <c r="Q8" s="965"/>
      <c r="R8" s="965"/>
      <c r="S8" s="965"/>
      <c r="T8" s="965"/>
      <c r="U8" s="965"/>
      <c r="V8" s="965"/>
      <c r="W8" s="965"/>
      <c r="X8" s="965"/>
      <c r="Y8" s="965"/>
      <c r="Z8" s="965"/>
      <c r="AA8" s="965"/>
      <c r="AB8" s="965"/>
      <c r="AC8" s="965"/>
      <c r="AD8" s="965"/>
      <c r="AE8" s="965"/>
      <c r="AF8" s="965"/>
      <c r="AG8" s="965"/>
      <c r="AH8" s="966"/>
    </row>
    <row r="9" spans="1:34" ht="3.75" customHeight="1">
      <c r="A9" s="549"/>
      <c r="B9" s="550"/>
      <c r="C9" s="387"/>
      <c r="D9" s="388"/>
      <c r="E9" s="389"/>
      <c r="F9" s="998"/>
      <c r="G9" s="999"/>
      <c r="H9" s="999"/>
      <c r="I9" s="999"/>
      <c r="J9" s="999"/>
      <c r="K9" s="999"/>
      <c r="L9" s="999"/>
      <c r="M9" s="999"/>
      <c r="N9" s="19"/>
      <c r="O9" s="19"/>
      <c r="P9" s="967"/>
      <c r="Q9" s="967"/>
      <c r="R9" s="967"/>
      <c r="S9" s="967"/>
      <c r="T9" s="967"/>
      <c r="U9" s="967"/>
      <c r="V9" s="967"/>
      <c r="W9" s="967"/>
      <c r="X9" s="967"/>
      <c r="Y9" s="967"/>
      <c r="Z9" s="967"/>
      <c r="AA9" s="967"/>
      <c r="AB9" s="967"/>
      <c r="AC9" s="967"/>
      <c r="AD9" s="967"/>
      <c r="AE9" s="967"/>
      <c r="AF9" s="967"/>
      <c r="AG9" s="967"/>
      <c r="AH9" s="968"/>
    </row>
    <row r="10" spans="1:35" ht="15" customHeight="1">
      <c r="A10" s="549"/>
      <c r="B10" s="550"/>
      <c r="C10" s="634" t="s">
        <v>17</v>
      </c>
      <c r="D10" s="635"/>
      <c r="E10" s="636"/>
      <c r="F10" s="604" t="s">
        <v>18</v>
      </c>
      <c r="G10" s="605"/>
      <c r="H10" s="606"/>
      <c r="I10" s="902" t="s">
        <v>120</v>
      </c>
      <c r="J10" s="903"/>
      <c r="K10" s="903"/>
      <c r="L10" s="20" t="s">
        <v>19</v>
      </c>
      <c r="M10" s="869" t="s">
        <v>282</v>
      </c>
      <c r="N10" s="869"/>
      <c r="O10" s="869"/>
      <c r="P10" s="20" t="s">
        <v>19</v>
      </c>
      <c r="Q10" s="851" t="s">
        <v>283</v>
      </c>
      <c r="R10" s="851"/>
      <c r="S10" s="976"/>
      <c r="T10" s="444" t="s">
        <v>20</v>
      </c>
      <c r="U10" s="445"/>
      <c r="V10" s="445"/>
      <c r="W10" s="446"/>
      <c r="X10" s="902" t="s">
        <v>122</v>
      </c>
      <c r="Y10" s="903"/>
      <c r="Z10" s="903"/>
      <c r="AA10" s="20" t="s">
        <v>21</v>
      </c>
      <c r="AB10" s="869" t="s">
        <v>282</v>
      </c>
      <c r="AC10" s="869"/>
      <c r="AD10" s="869"/>
      <c r="AE10" s="20" t="s">
        <v>21</v>
      </c>
      <c r="AF10" s="851" t="s">
        <v>284</v>
      </c>
      <c r="AG10" s="851"/>
      <c r="AH10" s="885"/>
      <c r="AI10" s="7"/>
    </row>
    <row r="11" spans="1:34" s="24" customFormat="1" ht="16.5" customHeight="1">
      <c r="A11" s="646" t="s">
        <v>165</v>
      </c>
      <c r="B11" s="647"/>
      <c r="C11" s="647"/>
      <c r="D11" s="647"/>
      <c r="E11" s="647"/>
      <c r="F11" s="647"/>
      <c r="G11" s="647"/>
      <c r="H11" s="647"/>
      <c r="I11" s="647"/>
      <c r="J11" s="647"/>
      <c r="K11" s="647"/>
      <c r="L11" s="647"/>
      <c r="M11" s="647"/>
      <c r="N11" s="647"/>
      <c r="O11" s="647"/>
      <c r="P11" s="647"/>
      <c r="Q11" s="647"/>
      <c r="R11" s="647"/>
      <c r="S11" s="648"/>
      <c r="T11" s="21" t="s">
        <v>22</v>
      </c>
      <c r="U11" s="934" t="s">
        <v>123</v>
      </c>
      <c r="V11" s="934"/>
      <c r="W11" s="441" t="s">
        <v>23</v>
      </c>
      <c r="X11" s="441"/>
      <c r="Y11" s="934" t="s">
        <v>124</v>
      </c>
      <c r="Z11" s="934"/>
      <c r="AA11" s="441" t="s">
        <v>24</v>
      </c>
      <c r="AB11" s="441"/>
      <c r="AC11" s="934" t="s">
        <v>125</v>
      </c>
      <c r="AD11" s="934"/>
      <c r="AE11" s="441" t="s">
        <v>25</v>
      </c>
      <c r="AF11" s="441"/>
      <c r="AG11" s="96" t="s">
        <v>235</v>
      </c>
      <c r="AH11" s="23" t="s">
        <v>164</v>
      </c>
    </row>
    <row r="12" spans="1:34" ht="12" customHeight="1">
      <c r="A12" s="584" t="s">
        <v>26</v>
      </c>
      <c r="B12" s="585"/>
      <c r="C12" s="444" t="s">
        <v>27</v>
      </c>
      <c r="D12" s="445"/>
      <c r="E12" s="446"/>
      <c r="F12" s="853" t="s">
        <v>126</v>
      </c>
      <c r="G12" s="854"/>
      <c r="H12" s="854"/>
      <c r="I12" s="854"/>
      <c r="J12" s="854" t="s">
        <v>127</v>
      </c>
      <c r="K12" s="854"/>
      <c r="L12" s="854"/>
      <c r="M12" s="855"/>
      <c r="N12" s="654" t="s">
        <v>28</v>
      </c>
      <c r="O12" s="655"/>
      <c r="P12" s="420" t="s">
        <v>15</v>
      </c>
      <c r="Q12" s="244"/>
      <c r="R12" s="244"/>
      <c r="S12" s="244"/>
      <c r="T12" s="933" t="s">
        <v>118</v>
      </c>
      <c r="U12" s="933"/>
      <c r="V12" s="933"/>
      <c r="W12" s="933"/>
      <c r="X12" s="933"/>
      <c r="Y12" s="9" t="s">
        <v>9</v>
      </c>
      <c r="Z12" s="10"/>
      <c r="AA12" s="10"/>
      <c r="AB12" s="10"/>
      <c r="AC12" s="10"/>
      <c r="AD12" s="10"/>
      <c r="AE12" s="10"/>
      <c r="AF12" s="10"/>
      <c r="AG12" s="10"/>
      <c r="AH12" s="11"/>
    </row>
    <row r="13" spans="1:34" ht="12" customHeight="1">
      <c r="A13" s="549"/>
      <c r="B13" s="550"/>
      <c r="C13" s="420" t="s">
        <v>29</v>
      </c>
      <c r="D13" s="244"/>
      <c r="E13" s="649"/>
      <c r="F13" s="927" t="s">
        <v>128</v>
      </c>
      <c r="G13" s="928"/>
      <c r="H13" s="928"/>
      <c r="I13" s="928"/>
      <c r="J13" s="928" t="s">
        <v>129</v>
      </c>
      <c r="K13" s="928"/>
      <c r="L13" s="928"/>
      <c r="M13" s="1006"/>
      <c r="N13" s="656"/>
      <c r="O13" s="657"/>
      <c r="P13" s="989" t="s">
        <v>130</v>
      </c>
      <c r="Q13" s="1009"/>
      <c r="R13" s="25" t="s">
        <v>30</v>
      </c>
      <c r="S13" s="25" t="s">
        <v>31</v>
      </c>
      <c r="T13" s="1009" t="s">
        <v>128</v>
      </c>
      <c r="U13" s="1009"/>
      <c r="V13" s="1009"/>
      <c r="W13" s="25" t="s">
        <v>32</v>
      </c>
      <c r="X13" s="1014" t="s">
        <v>131</v>
      </c>
      <c r="Y13" s="1014"/>
      <c r="Z13" s="1014"/>
      <c r="AA13" s="1014"/>
      <c r="AB13" s="1014"/>
      <c r="AC13" s="1014"/>
      <c r="AD13" s="1014"/>
      <c r="AE13" s="1014"/>
      <c r="AF13" s="1014"/>
      <c r="AG13" s="1014"/>
      <c r="AH13" s="1015"/>
    </row>
    <row r="14" spans="1:34" ht="12" customHeight="1">
      <c r="A14" s="549"/>
      <c r="B14" s="550"/>
      <c r="C14" s="650"/>
      <c r="D14" s="245"/>
      <c r="E14" s="651"/>
      <c r="F14" s="929"/>
      <c r="G14" s="930"/>
      <c r="H14" s="930"/>
      <c r="I14" s="930"/>
      <c r="J14" s="930"/>
      <c r="K14" s="930"/>
      <c r="L14" s="930"/>
      <c r="M14" s="1007"/>
      <c r="N14" s="656"/>
      <c r="O14" s="657"/>
      <c r="P14" s="989"/>
      <c r="Q14" s="1009"/>
      <c r="R14" s="97" t="s">
        <v>33</v>
      </c>
      <c r="S14" s="25" t="s">
        <v>34</v>
      </c>
      <c r="T14" s="1009"/>
      <c r="U14" s="1009"/>
      <c r="V14" s="1009"/>
      <c r="W14" s="97" t="s">
        <v>35</v>
      </c>
      <c r="X14" s="1014"/>
      <c r="Y14" s="1014"/>
      <c r="Z14" s="1014"/>
      <c r="AA14" s="1014"/>
      <c r="AB14" s="1014"/>
      <c r="AC14" s="1014"/>
      <c r="AD14" s="1014"/>
      <c r="AE14" s="1014"/>
      <c r="AF14" s="1014"/>
      <c r="AG14" s="1014"/>
      <c r="AH14" s="1015"/>
    </row>
    <row r="15" spans="1:34" s="24" customFormat="1" ht="3.75" customHeight="1">
      <c r="A15" s="549"/>
      <c r="B15" s="550"/>
      <c r="C15" s="652"/>
      <c r="D15" s="274"/>
      <c r="E15" s="653"/>
      <c r="F15" s="931"/>
      <c r="G15" s="932"/>
      <c r="H15" s="932"/>
      <c r="I15" s="932"/>
      <c r="J15" s="932"/>
      <c r="K15" s="932"/>
      <c r="L15" s="932"/>
      <c r="M15" s="1008"/>
      <c r="N15" s="348"/>
      <c r="O15" s="350"/>
      <c r="P15" s="1010"/>
      <c r="Q15" s="1011"/>
      <c r="R15" s="26"/>
      <c r="S15" s="26"/>
      <c r="T15" s="1011"/>
      <c r="U15" s="1011"/>
      <c r="V15" s="1011"/>
      <c r="W15" s="26"/>
      <c r="X15" s="1014"/>
      <c r="Y15" s="1014"/>
      <c r="Z15" s="1014"/>
      <c r="AA15" s="1014"/>
      <c r="AB15" s="1014"/>
      <c r="AC15" s="1014"/>
      <c r="AD15" s="1014"/>
      <c r="AE15" s="1014"/>
      <c r="AF15" s="1014"/>
      <c r="AG15" s="1014"/>
      <c r="AH15" s="1015"/>
    </row>
    <row r="16" spans="1:34" s="24" customFormat="1" ht="3.75" customHeight="1">
      <c r="A16" s="549"/>
      <c r="B16" s="550"/>
      <c r="C16" s="457" t="s">
        <v>36</v>
      </c>
      <c r="D16" s="458"/>
      <c r="E16" s="458"/>
      <c r="F16" s="458"/>
      <c r="G16" s="458"/>
      <c r="H16" s="458"/>
      <c r="I16" s="458"/>
      <c r="J16" s="458"/>
      <c r="K16" s="458"/>
      <c r="L16" s="458"/>
      <c r="M16" s="458"/>
      <c r="N16" s="317"/>
      <c r="O16" s="318"/>
      <c r="P16" s="318"/>
      <c r="Q16" s="318"/>
      <c r="R16" s="319"/>
      <c r="S16" s="457" t="s">
        <v>37</v>
      </c>
      <c r="T16" s="458"/>
      <c r="U16" s="459"/>
      <c r="V16" s="27"/>
      <c r="W16" s="659" t="s">
        <v>0</v>
      </c>
      <c r="X16" s="659"/>
      <c r="Y16" s="659"/>
      <c r="Z16" s="659"/>
      <c r="AA16" s="659"/>
      <c r="AB16" s="659"/>
      <c r="AC16" s="659"/>
      <c r="AD16" s="659"/>
      <c r="AE16" s="659"/>
      <c r="AF16" s="659"/>
      <c r="AG16" s="659"/>
      <c r="AH16" s="660"/>
    </row>
    <row r="17" spans="1:34" s="24" customFormat="1" ht="12" customHeight="1">
      <c r="A17" s="549"/>
      <c r="B17" s="550"/>
      <c r="C17" s="460"/>
      <c r="D17" s="219"/>
      <c r="E17" s="219"/>
      <c r="F17" s="219"/>
      <c r="G17" s="219"/>
      <c r="H17" s="219"/>
      <c r="I17" s="219"/>
      <c r="J17" s="219"/>
      <c r="K17" s="219"/>
      <c r="L17" s="219"/>
      <c r="M17" s="219"/>
      <c r="N17" s="33"/>
      <c r="O17" s="32" t="s">
        <v>38</v>
      </c>
      <c r="P17" s="32" t="s">
        <v>39</v>
      </c>
      <c r="Q17" s="98" t="s">
        <v>40</v>
      </c>
      <c r="R17" s="34"/>
      <c r="S17" s="460"/>
      <c r="T17" s="219"/>
      <c r="U17" s="461"/>
      <c r="V17" s="979"/>
      <c r="W17" s="980"/>
      <c r="X17" s="980"/>
      <c r="Y17" s="980"/>
      <c r="Z17" s="980"/>
      <c r="AA17" s="980"/>
      <c r="AB17" s="980"/>
      <c r="AC17" s="980"/>
      <c r="AD17" s="980"/>
      <c r="AE17" s="980"/>
      <c r="AF17" s="980"/>
      <c r="AG17" s="980"/>
      <c r="AH17" s="981"/>
    </row>
    <row r="18" spans="1:34" s="24" customFormat="1" ht="3.75" customHeight="1">
      <c r="A18" s="549"/>
      <c r="B18" s="550"/>
      <c r="C18" s="462"/>
      <c r="D18" s="463"/>
      <c r="E18" s="463"/>
      <c r="F18" s="463"/>
      <c r="G18" s="463"/>
      <c r="H18" s="463"/>
      <c r="I18" s="463"/>
      <c r="J18" s="463"/>
      <c r="K18" s="463"/>
      <c r="L18" s="463"/>
      <c r="M18" s="463"/>
      <c r="N18" s="589"/>
      <c r="O18" s="590"/>
      <c r="P18" s="590"/>
      <c r="Q18" s="590"/>
      <c r="R18" s="591"/>
      <c r="S18" s="462"/>
      <c r="T18" s="463"/>
      <c r="U18" s="464"/>
      <c r="V18" s="35"/>
      <c r="W18" s="335"/>
      <c r="X18" s="335"/>
      <c r="Y18" s="335"/>
      <c r="Z18" s="335"/>
      <c r="AA18" s="335"/>
      <c r="AB18" s="335"/>
      <c r="AC18" s="335"/>
      <c r="AD18" s="335"/>
      <c r="AE18" s="335"/>
      <c r="AF18" s="335"/>
      <c r="AG18" s="335"/>
      <c r="AH18" s="336"/>
    </row>
    <row r="19" spans="1:34" s="24" customFormat="1" ht="13.5" customHeight="1">
      <c r="A19" s="549"/>
      <c r="B19" s="550"/>
      <c r="C19" s="637" t="s">
        <v>166</v>
      </c>
      <c r="D19" s="638"/>
      <c r="E19" s="638"/>
      <c r="F19" s="638"/>
      <c r="G19" s="638"/>
      <c r="H19" s="638"/>
      <c r="I19" s="638"/>
      <c r="J19" s="639"/>
      <c r="K19" s="607" t="s">
        <v>41</v>
      </c>
      <c r="L19" s="538"/>
      <c r="M19" s="538"/>
      <c r="N19" s="608"/>
      <c r="O19" s="40" t="s">
        <v>167</v>
      </c>
      <c r="P19" s="1012" t="s">
        <v>285</v>
      </c>
      <c r="Q19" s="1012"/>
      <c r="R19" s="1012"/>
      <c r="S19" s="1012"/>
      <c r="T19" s="1012"/>
      <c r="U19" s="1012"/>
      <c r="V19" s="1012"/>
      <c r="W19" s="1012"/>
      <c r="X19" s="1012"/>
      <c r="Y19" s="1012"/>
      <c r="Z19" s="1012"/>
      <c r="AA19" s="1012"/>
      <c r="AB19" s="1012"/>
      <c r="AC19" s="1012"/>
      <c r="AD19" s="1012"/>
      <c r="AE19" s="1012"/>
      <c r="AF19" s="1012"/>
      <c r="AG19" s="1012"/>
      <c r="AH19" s="1013"/>
    </row>
    <row r="20" spans="1:34" s="24" customFormat="1" ht="13.5" customHeight="1">
      <c r="A20" s="549"/>
      <c r="B20" s="550"/>
      <c r="C20" s="640"/>
      <c r="D20" s="641"/>
      <c r="E20" s="641"/>
      <c r="F20" s="641"/>
      <c r="G20" s="641"/>
      <c r="H20" s="641"/>
      <c r="I20" s="641"/>
      <c r="J20" s="642"/>
      <c r="K20" s="324"/>
      <c r="L20" s="325"/>
      <c r="M20" s="325"/>
      <c r="N20" s="326"/>
      <c r="O20" s="41" t="s">
        <v>168</v>
      </c>
      <c r="P20" s="992"/>
      <c r="Q20" s="992"/>
      <c r="R20" s="992"/>
      <c r="S20" s="992"/>
      <c r="T20" s="992"/>
      <c r="U20" s="992"/>
      <c r="V20" s="992"/>
      <c r="W20" s="992"/>
      <c r="X20" s="992"/>
      <c r="Y20" s="992"/>
      <c r="Z20" s="992"/>
      <c r="AA20" s="992"/>
      <c r="AB20" s="992"/>
      <c r="AC20" s="992"/>
      <c r="AD20" s="992"/>
      <c r="AE20" s="992"/>
      <c r="AF20" s="992"/>
      <c r="AG20" s="992"/>
      <c r="AH20" s="993"/>
    </row>
    <row r="21" spans="1:34" s="24" customFormat="1" ht="13.5" customHeight="1">
      <c r="A21" s="549"/>
      <c r="B21" s="550"/>
      <c r="C21" s="640"/>
      <c r="D21" s="641"/>
      <c r="E21" s="641"/>
      <c r="F21" s="641"/>
      <c r="G21" s="641"/>
      <c r="H21" s="641"/>
      <c r="I21" s="641"/>
      <c r="J21" s="642"/>
      <c r="K21" s="613" t="s">
        <v>44</v>
      </c>
      <c r="L21" s="614"/>
      <c r="M21" s="614"/>
      <c r="N21" s="615"/>
      <c r="O21" s="42" t="s">
        <v>45</v>
      </c>
      <c r="P21" s="984" t="s">
        <v>236</v>
      </c>
      <c r="Q21" s="984"/>
      <c r="R21" s="984"/>
      <c r="S21" s="984"/>
      <c r="T21" s="984"/>
      <c r="U21" s="984"/>
      <c r="V21" s="984"/>
      <c r="W21" s="984"/>
      <c r="X21" s="984"/>
      <c r="Y21" s="43" t="s">
        <v>132</v>
      </c>
      <c r="Z21" s="984"/>
      <c r="AA21" s="984"/>
      <c r="AB21" s="984"/>
      <c r="AC21" s="984"/>
      <c r="AD21" s="984"/>
      <c r="AE21" s="984"/>
      <c r="AF21" s="984"/>
      <c r="AG21" s="984"/>
      <c r="AH21" s="985"/>
    </row>
    <row r="22" spans="1:34" s="24" customFormat="1" ht="13.5" customHeight="1">
      <c r="A22" s="549"/>
      <c r="B22" s="550"/>
      <c r="C22" s="640"/>
      <c r="D22" s="641"/>
      <c r="E22" s="641"/>
      <c r="F22" s="641"/>
      <c r="G22" s="641"/>
      <c r="H22" s="641"/>
      <c r="I22" s="641"/>
      <c r="J22" s="642"/>
      <c r="K22" s="616"/>
      <c r="L22" s="617"/>
      <c r="M22" s="617"/>
      <c r="N22" s="618"/>
      <c r="O22" s="42" t="s">
        <v>133</v>
      </c>
      <c r="P22" s="984"/>
      <c r="Q22" s="984"/>
      <c r="R22" s="984"/>
      <c r="S22" s="984"/>
      <c r="T22" s="984"/>
      <c r="U22" s="984"/>
      <c r="V22" s="984"/>
      <c r="W22" s="984"/>
      <c r="X22" s="984"/>
      <c r="Y22" s="43" t="s">
        <v>134</v>
      </c>
      <c r="Z22" s="327"/>
      <c r="AA22" s="327"/>
      <c r="AB22" s="327"/>
      <c r="AC22" s="327"/>
      <c r="AD22" s="327"/>
      <c r="AE22" s="327"/>
      <c r="AF22" s="327"/>
      <c r="AG22" s="327"/>
      <c r="AH22" s="419"/>
    </row>
    <row r="23" spans="1:34" s="24" customFormat="1" ht="13.5" customHeight="1">
      <c r="A23" s="549"/>
      <c r="B23" s="550"/>
      <c r="C23" s="640"/>
      <c r="D23" s="641"/>
      <c r="E23" s="641"/>
      <c r="F23" s="641"/>
      <c r="G23" s="641"/>
      <c r="H23" s="641"/>
      <c r="I23" s="641"/>
      <c r="J23" s="642"/>
      <c r="K23" s="321" t="s">
        <v>49</v>
      </c>
      <c r="L23" s="322"/>
      <c r="M23" s="322"/>
      <c r="N23" s="323"/>
      <c r="O23" s="42" t="s">
        <v>167</v>
      </c>
      <c r="P23" s="987" t="s">
        <v>237</v>
      </c>
      <c r="Q23" s="987"/>
      <c r="R23" s="987"/>
      <c r="S23" s="987"/>
      <c r="T23" s="987"/>
      <c r="U23" s="987"/>
      <c r="V23" s="987"/>
      <c r="W23" s="987"/>
      <c r="X23" s="987"/>
      <c r="Y23" s="43" t="s">
        <v>169</v>
      </c>
      <c r="Z23" s="327"/>
      <c r="AA23" s="327"/>
      <c r="AB23" s="327"/>
      <c r="AC23" s="327"/>
      <c r="AD23" s="327"/>
      <c r="AE23" s="327"/>
      <c r="AF23" s="327"/>
      <c r="AG23" s="327"/>
      <c r="AH23" s="419"/>
    </row>
    <row r="24" spans="1:34" s="24" customFormat="1" ht="13.5" customHeight="1">
      <c r="A24" s="549"/>
      <c r="B24" s="550"/>
      <c r="C24" s="640"/>
      <c r="D24" s="641"/>
      <c r="E24" s="641"/>
      <c r="F24" s="641"/>
      <c r="G24" s="641"/>
      <c r="H24" s="641"/>
      <c r="I24" s="641"/>
      <c r="J24" s="642"/>
      <c r="K24" s="324"/>
      <c r="L24" s="325"/>
      <c r="M24" s="325"/>
      <c r="N24" s="326"/>
      <c r="O24" s="42" t="s">
        <v>168</v>
      </c>
      <c r="P24" s="987"/>
      <c r="Q24" s="987"/>
      <c r="R24" s="987"/>
      <c r="S24" s="987"/>
      <c r="T24" s="987"/>
      <c r="U24" s="987"/>
      <c r="V24" s="987"/>
      <c r="W24" s="987"/>
      <c r="X24" s="987"/>
      <c r="Y24" s="43" t="s">
        <v>170</v>
      </c>
      <c r="Z24" s="327"/>
      <c r="AA24" s="327"/>
      <c r="AB24" s="327"/>
      <c r="AC24" s="327"/>
      <c r="AD24" s="327"/>
      <c r="AE24" s="327"/>
      <c r="AF24" s="327"/>
      <c r="AG24" s="327"/>
      <c r="AH24" s="419"/>
    </row>
    <row r="25" spans="1:34" s="24" customFormat="1" ht="13.5" customHeight="1">
      <c r="A25" s="549"/>
      <c r="B25" s="550"/>
      <c r="C25" s="643"/>
      <c r="D25" s="644"/>
      <c r="E25" s="644"/>
      <c r="F25" s="644"/>
      <c r="G25" s="644"/>
      <c r="H25" s="644"/>
      <c r="I25" s="644"/>
      <c r="J25" s="645"/>
      <c r="K25" s="663" t="s">
        <v>50</v>
      </c>
      <c r="L25" s="664"/>
      <c r="M25" s="664"/>
      <c r="N25" s="665"/>
      <c r="O25" s="995" t="s">
        <v>1</v>
      </c>
      <c r="P25" s="988"/>
      <c r="Q25" s="44" t="s">
        <v>51</v>
      </c>
      <c r="R25" s="945" t="s">
        <v>135</v>
      </c>
      <c r="S25" s="945"/>
      <c r="T25" s="44" t="s">
        <v>52</v>
      </c>
      <c r="U25" s="988" t="s">
        <v>136</v>
      </c>
      <c r="V25" s="988"/>
      <c r="W25" s="44" t="s">
        <v>51</v>
      </c>
      <c r="X25" s="945" t="s">
        <v>137</v>
      </c>
      <c r="Y25" s="945"/>
      <c r="Z25" s="450" t="s">
        <v>53</v>
      </c>
      <c r="AA25" s="450"/>
      <c r="AB25" s="99" t="s">
        <v>2</v>
      </c>
      <c r="AC25" s="450" t="s">
        <v>54</v>
      </c>
      <c r="AD25" s="450"/>
      <c r="AE25" s="994" t="s">
        <v>138</v>
      </c>
      <c r="AF25" s="994"/>
      <c r="AG25" s="601" t="s">
        <v>55</v>
      </c>
      <c r="AH25" s="602"/>
    </row>
    <row r="26" spans="1:34" ht="12" customHeight="1">
      <c r="A26" s="796" t="s">
        <v>171</v>
      </c>
      <c r="B26" s="798" t="s">
        <v>144</v>
      </c>
      <c r="C26" s="444" t="s">
        <v>172</v>
      </c>
      <c r="D26" s="445"/>
      <c r="E26" s="446"/>
      <c r="F26" s="850" t="s">
        <v>139</v>
      </c>
      <c r="G26" s="851"/>
      <c r="H26" s="851"/>
      <c r="I26" s="852"/>
      <c r="J26" s="975" t="s">
        <v>238</v>
      </c>
      <c r="K26" s="851"/>
      <c r="L26" s="851"/>
      <c r="M26" s="976"/>
      <c r="N26" s="801" t="s">
        <v>57</v>
      </c>
      <c r="O26" s="802"/>
      <c r="P26" s="420" t="s">
        <v>15</v>
      </c>
      <c r="Q26" s="244"/>
      <c r="R26" s="244"/>
      <c r="S26" s="244"/>
      <c r="T26" s="986" t="s">
        <v>118</v>
      </c>
      <c r="U26" s="986"/>
      <c r="V26" s="986"/>
      <c r="W26" s="986"/>
      <c r="X26" s="986"/>
      <c r="Y26" s="9" t="s">
        <v>9</v>
      </c>
      <c r="Z26" s="10"/>
      <c r="AA26" s="10"/>
      <c r="AB26" s="10"/>
      <c r="AC26" s="10"/>
      <c r="AD26" s="10"/>
      <c r="AE26" s="102"/>
      <c r="AF26" s="103"/>
      <c r="AG26" s="103"/>
      <c r="AH26" s="104"/>
    </row>
    <row r="27" spans="1:34" ht="12" customHeight="1">
      <c r="A27" s="797"/>
      <c r="B27" s="799"/>
      <c r="C27" s="563" t="s">
        <v>59</v>
      </c>
      <c r="D27" s="564"/>
      <c r="E27" s="565"/>
      <c r="F27" s="837" t="s">
        <v>141</v>
      </c>
      <c r="G27" s="838"/>
      <c r="H27" s="838"/>
      <c r="I27" s="839"/>
      <c r="J27" s="935" t="s">
        <v>142</v>
      </c>
      <c r="K27" s="838"/>
      <c r="L27" s="838"/>
      <c r="M27" s="909"/>
      <c r="N27" s="803"/>
      <c r="O27" s="804"/>
      <c r="P27" s="989" t="s">
        <v>130</v>
      </c>
      <c r="Q27" s="982"/>
      <c r="R27" s="25" t="s">
        <v>30</v>
      </c>
      <c r="S27" s="25" t="s">
        <v>31</v>
      </c>
      <c r="T27" s="881" t="s">
        <v>128</v>
      </c>
      <c r="U27" s="982"/>
      <c r="V27" s="982"/>
      <c r="W27" s="25" t="s">
        <v>32</v>
      </c>
      <c r="X27" s="939" t="s">
        <v>143</v>
      </c>
      <c r="Y27" s="940"/>
      <c r="Z27" s="940"/>
      <c r="AA27" s="940"/>
      <c r="AB27" s="940"/>
      <c r="AC27" s="940"/>
      <c r="AD27" s="941"/>
      <c r="AE27" s="940"/>
      <c r="AF27" s="940"/>
      <c r="AG27" s="940"/>
      <c r="AH27" s="942"/>
    </row>
    <row r="28" spans="1:34" ht="12" customHeight="1">
      <c r="A28" s="797"/>
      <c r="B28" s="799"/>
      <c r="C28" s="566"/>
      <c r="D28" s="567"/>
      <c r="E28" s="568"/>
      <c r="F28" s="840"/>
      <c r="G28" s="841"/>
      <c r="H28" s="841"/>
      <c r="I28" s="842"/>
      <c r="J28" s="936"/>
      <c r="K28" s="841"/>
      <c r="L28" s="841"/>
      <c r="M28" s="910"/>
      <c r="N28" s="803"/>
      <c r="O28" s="804"/>
      <c r="P28" s="990"/>
      <c r="Q28" s="982"/>
      <c r="R28" s="97" t="s">
        <v>33</v>
      </c>
      <c r="S28" s="25" t="s">
        <v>34</v>
      </c>
      <c r="T28" s="982"/>
      <c r="U28" s="982"/>
      <c r="V28" s="982"/>
      <c r="W28" s="97" t="s">
        <v>35</v>
      </c>
      <c r="X28" s="940"/>
      <c r="Y28" s="940"/>
      <c r="Z28" s="940"/>
      <c r="AA28" s="940"/>
      <c r="AB28" s="940"/>
      <c r="AC28" s="940"/>
      <c r="AD28" s="941"/>
      <c r="AE28" s="940"/>
      <c r="AF28" s="940"/>
      <c r="AG28" s="940"/>
      <c r="AH28" s="942"/>
    </row>
    <row r="29" spans="1:34" ht="3" customHeight="1">
      <c r="A29" s="797"/>
      <c r="B29" s="799"/>
      <c r="C29" s="569"/>
      <c r="D29" s="570"/>
      <c r="E29" s="571"/>
      <c r="F29" s="843"/>
      <c r="G29" s="844"/>
      <c r="H29" s="844"/>
      <c r="I29" s="845"/>
      <c r="J29" s="937"/>
      <c r="K29" s="844"/>
      <c r="L29" s="844"/>
      <c r="M29" s="938"/>
      <c r="N29" s="805"/>
      <c r="O29" s="806"/>
      <c r="P29" s="991"/>
      <c r="Q29" s="983"/>
      <c r="R29" s="25"/>
      <c r="S29" s="25"/>
      <c r="T29" s="983"/>
      <c r="U29" s="983"/>
      <c r="V29" s="983"/>
      <c r="W29" s="49"/>
      <c r="X29" s="943"/>
      <c r="Y29" s="943"/>
      <c r="Z29" s="943"/>
      <c r="AA29" s="943"/>
      <c r="AB29" s="943"/>
      <c r="AC29" s="943"/>
      <c r="AD29" s="943"/>
      <c r="AE29" s="943"/>
      <c r="AF29" s="943"/>
      <c r="AG29" s="943"/>
      <c r="AH29" s="944"/>
    </row>
    <row r="30" spans="1:34" s="24" customFormat="1" ht="3.75" customHeight="1">
      <c r="A30" s="797"/>
      <c r="B30" s="799"/>
      <c r="C30" s="457" t="s">
        <v>36</v>
      </c>
      <c r="D30" s="458"/>
      <c r="E30" s="458"/>
      <c r="F30" s="458"/>
      <c r="G30" s="458"/>
      <c r="H30" s="458"/>
      <c r="I30" s="458"/>
      <c r="J30" s="458"/>
      <c r="K30" s="458"/>
      <c r="L30" s="458"/>
      <c r="M30" s="458"/>
      <c r="N30" s="317"/>
      <c r="O30" s="318"/>
      <c r="P30" s="318"/>
      <c r="Q30" s="318"/>
      <c r="R30" s="319"/>
      <c r="S30" s="457" t="s">
        <v>37</v>
      </c>
      <c r="T30" s="458"/>
      <c r="U30" s="459"/>
      <c r="V30" s="27"/>
      <c r="W30" s="659" t="s">
        <v>0</v>
      </c>
      <c r="X30" s="659"/>
      <c r="Y30" s="659"/>
      <c r="Z30" s="659"/>
      <c r="AA30" s="659"/>
      <c r="AB30" s="659"/>
      <c r="AC30" s="659"/>
      <c r="AD30" s="659"/>
      <c r="AE30" s="659"/>
      <c r="AF30" s="659"/>
      <c r="AG30" s="659"/>
      <c r="AH30" s="660"/>
    </row>
    <row r="31" spans="1:34" s="24" customFormat="1" ht="12" customHeight="1">
      <c r="A31" s="797"/>
      <c r="B31" s="799"/>
      <c r="C31" s="460"/>
      <c r="D31" s="219"/>
      <c r="E31" s="219"/>
      <c r="F31" s="219"/>
      <c r="G31" s="219"/>
      <c r="H31" s="219"/>
      <c r="I31" s="219"/>
      <c r="J31" s="219"/>
      <c r="K31" s="219"/>
      <c r="L31" s="219"/>
      <c r="M31" s="219"/>
      <c r="N31" s="33"/>
      <c r="O31" s="32" t="s">
        <v>38</v>
      </c>
      <c r="P31" s="32" t="s">
        <v>39</v>
      </c>
      <c r="Q31" s="98" t="s">
        <v>40</v>
      </c>
      <c r="R31" s="34"/>
      <c r="S31" s="460"/>
      <c r="T31" s="219"/>
      <c r="U31" s="461"/>
      <c r="V31" s="979"/>
      <c r="W31" s="980"/>
      <c r="X31" s="980"/>
      <c r="Y31" s="980"/>
      <c r="Z31" s="980"/>
      <c r="AA31" s="980"/>
      <c r="AB31" s="980"/>
      <c r="AC31" s="980"/>
      <c r="AD31" s="980"/>
      <c r="AE31" s="980"/>
      <c r="AF31" s="980"/>
      <c r="AG31" s="980"/>
      <c r="AH31" s="981"/>
    </row>
    <row r="32" spans="1:34" s="24" customFormat="1" ht="3.75" customHeight="1">
      <c r="A32" s="797"/>
      <c r="B32" s="799"/>
      <c r="C32" s="462"/>
      <c r="D32" s="463"/>
      <c r="E32" s="463"/>
      <c r="F32" s="463"/>
      <c r="G32" s="463"/>
      <c r="H32" s="463"/>
      <c r="I32" s="463"/>
      <c r="J32" s="463"/>
      <c r="K32" s="463"/>
      <c r="L32" s="463"/>
      <c r="M32" s="463"/>
      <c r="N32" s="589"/>
      <c r="O32" s="590"/>
      <c r="P32" s="590"/>
      <c r="Q32" s="590"/>
      <c r="R32" s="591"/>
      <c r="S32" s="462"/>
      <c r="T32" s="463"/>
      <c r="U32" s="464"/>
      <c r="V32" s="35"/>
      <c r="W32" s="335"/>
      <c r="X32" s="335"/>
      <c r="Y32" s="335"/>
      <c r="Z32" s="335"/>
      <c r="AA32" s="335"/>
      <c r="AB32" s="335"/>
      <c r="AC32" s="335"/>
      <c r="AD32" s="335"/>
      <c r="AE32" s="335"/>
      <c r="AF32" s="335"/>
      <c r="AG32" s="335"/>
      <c r="AH32" s="336"/>
    </row>
    <row r="33" spans="1:34" s="24" customFormat="1" ht="3.75" customHeight="1">
      <c r="A33" s="797"/>
      <c r="B33" s="799"/>
      <c r="C33" s="592" t="s">
        <v>173</v>
      </c>
      <c r="D33" s="593"/>
      <c r="E33" s="593"/>
      <c r="F33" s="105"/>
      <c r="G33" s="106"/>
      <c r="H33" s="107"/>
      <c r="I33" s="106"/>
      <c r="J33" s="106"/>
      <c r="K33" s="106"/>
      <c r="L33" s="106"/>
      <c r="M33" s="106"/>
      <c r="N33" s="106"/>
      <c r="O33" s="106"/>
      <c r="P33" s="83"/>
      <c r="Q33" s="83"/>
      <c r="R33" s="83"/>
      <c r="S33" s="592" t="s">
        <v>174</v>
      </c>
      <c r="T33" s="593"/>
      <c r="U33" s="594"/>
      <c r="V33" s="27"/>
      <c r="W33" s="28"/>
      <c r="X33" s="28"/>
      <c r="Y33" s="28"/>
      <c r="Z33" s="28"/>
      <c r="AA33" s="29"/>
      <c r="AB33" s="106"/>
      <c r="AC33" s="106"/>
      <c r="AD33" s="106"/>
      <c r="AE33" s="106"/>
      <c r="AF33" s="106"/>
      <c r="AG33" s="106"/>
      <c r="AH33" s="108"/>
    </row>
    <row r="34" spans="1:34" s="24" customFormat="1" ht="12" customHeight="1">
      <c r="A34" s="797"/>
      <c r="B34" s="799"/>
      <c r="C34" s="595"/>
      <c r="D34" s="596"/>
      <c r="E34" s="596"/>
      <c r="F34" s="595" t="s">
        <v>175</v>
      </c>
      <c r="G34" s="596"/>
      <c r="H34" s="597"/>
      <c r="I34" s="846" t="s">
        <v>154</v>
      </c>
      <c r="J34" s="847"/>
      <c r="K34" s="847"/>
      <c r="L34" s="847"/>
      <c r="M34" s="847"/>
      <c r="N34" s="847"/>
      <c r="O34" s="847"/>
      <c r="P34" s="847"/>
      <c r="Q34" s="847"/>
      <c r="R34" s="847"/>
      <c r="S34" s="595"/>
      <c r="T34" s="596"/>
      <c r="U34" s="597"/>
      <c r="V34" s="676" t="s">
        <v>176</v>
      </c>
      <c r="W34" s="677"/>
      <c r="X34" s="677"/>
      <c r="Y34" s="677"/>
      <c r="Z34" s="677"/>
      <c r="AA34" s="678"/>
      <c r="AB34" s="109"/>
      <c r="AC34" s="977" t="s">
        <v>177</v>
      </c>
      <c r="AD34" s="978"/>
      <c r="AE34" s="110" t="s">
        <v>178</v>
      </c>
      <c r="AF34" s="305" t="s">
        <v>179</v>
      </c>
      <c r="AG34" s="305"/>
      <c r="AH34" s="111"/>
    </row>
    <row r="35" spans="1:34" s="121" customFormat="1" ht="3.75" customHeight="1">
      <c r="A35" s="797"/>
      <c r="B35" s="799"/>
      <c r="C35" s="595"/>
      <c r="D35" s="596"/>
      <c r="E35" s="596"/>
      <c r="F35" s="112"/>
      <c r="G35" s="113"/>
      <c r="H35" s="114"/>
      <c r="I35" s="115"/>
      <c r="J35" s="115"/>
      <c r="K35" s="115"/>
      <c r="L35" s="115"/>
      <c r="M35" s="115"/>
      <c r="N35" s="115"/>
      <c r="O35" s="116"/>
      <c r="P35" s="117"/>
      <c r="Q35" s="117"/>
      <c r="R35" s="118"/>
      <c r="S35" s="595"/>
      <c r="T35" s="596"/>
      <c r="U35" s="597"/>
      <c r="V35" s="666"/>
      <c r="W35" s="667"/>
      <c r="X35" s="667"/>
      <c r="Y35" s="667"/>
      <c r="Z35" s="667"/>
      <c r="AA35" s="668"/>
      <c r="AB35" s="119"/>
      <c r="AC35" s="119"/>
      <c r="AD35" s="119"/>
      <c r="AE35" s="119"/>
      <c r="AF35" s="119"/>
      <c r="AG35" s="119"/>
      <c r="AH35" s="120"/>
    </row>
    <row r="36" spans="1:34" s="121" customFormat="1" ht="3.75" customHeight="1">
      <c r="A36" s="797"/>
      <c r="B36" s="799"/>
      <c r="C36" s="595"/>
      <c r="D36" s="596"/>
      <c r="E36" s="596"/>
      <c r="F36" s="122"/>
      <c r="G36" s="123"/>
      <c r="H36" s="124"/>
      <c r="I36" s="125"/>
      <c r="J36" s="125"/>
      <c r="K36" s="126"/>
      <c r="L36" s="123"/>
      <c r="M36" s="123"/>
      <c r="N36" s="123"/>
      <c r="O36" s="123"/>
      <c r="P36" s="127"/>
      <c r="Q36" s="127"/>
      <c r="R36" s="128"/>
      <c r="S36" s="595"/>
      <c r="T36" s="596"/>
      <c r="U36" s="597"/>
      <c r="V36" s="679"/>
      <c r="W36" s="680"/>
      <c r="X36" s="680"/>
      <c r="Y36" s="680"/>
      <c r="Z36" s="680"/>
      <c r="AA36" s="681"/>
      <c r="AB36" s="123"/>
      <c r="AC36" s="123"/>
      <c r="AD36" s="123"/>
      <c r="AE36" s="123"/>
      <c r="AF36" s="123"/>
      <c r="AG36" s="123"/>
      <c r="AH36" s="129"/>
    </row>
    <row r="37" spans="1:34" s="24" customFormat="1" ht="12" customHeight="1">
      <c r="A37" s="797"/>
      <c r="B37" s="799"/>
      <c r="C37" s="595"/>
      <c r="D37" s="596"/>
      <c r="E37" s="596"/>
      <c r="F37" s="595" t="s">
        <v>180</v>
      </c>
      <c r="G37" s="596"/>
      <c r="H37" s="597"/>
      <c r="I37" s="848" t="s">
        <v>239</v>
      </c>
      <c r="J37" s="849"/>
      <c r="K37" s="849"/>
      <c r="L37" s="849"/>
      <c r="M37" s="849"/>
      <c r="N37" s="849"/>
      <c r="O37" s="849"/>
      <c r="P37" s="849"/>
      <c r="Q37" s="849"/>
      <c r="R37" s="849"/>
      <c r="S37" s="595"/>
      <c r="T37" s="596"/>
      <c r="U37" s="597"/>
      <c r="V37" s="793" t="s">
        <v>181</v>
      </c>
      <c r="W37" s="794"/>
      <c r="X37" s="794"/>
      <c r="Y37" s="794"/>
      <c r="Z37" s="794"/>
      <c r="AA37" s="795"/>
      <c r="AB37" s="130"/>
      <c r="AC37" s="977" t="s">
        <v>177</v>
      </c>
      <c r="AD37" s="978"/>
      <c r="AE37" s="110" t="s">
        <v>178</v>
      </c>
      <c r="AF37" s="305" t="s">
        <v>179</v>
      </c>
      <c r="AG37" s="305"/>
      <c r="AH37" s="131"/>
    </row>
    <row r="38" spans="1:34" s="24" customFormat="1" ht="3.75" customHeight="1">
      <c r="A38" s="797"/>
      <c r="B38" s="799"/>
      <c r="C38" s="598"/>
      <c r="D38" s="599"/>
      <c r="E38" s="599"/>
      <c r="F38" s="132"/>
      <c r="G38" s="133"/>
      <c r="H38" s="134"/>
      <c r="I38" s="115"/>
      <c r="J38" s="115"/>
      <c r="K38" s="115"/>
      <c r="L38" s="115"/>
      <c r="M38" s="115"/>
      <c r="N38" s="115"/>
      <c r="O38" s="133"/>
      <c r="P38" s="84"/>
      <c r="Q38" s="84"/>
      <c r="R38" s="84"/>
      <c r="S38" s="598"/>
      <c r="T38" s="599"/>
      <c r="U38" s="600"/>
      <c r="V38" s="135"/>
      <c r="W38" s="136"/>
      <c r="X38" s="136"/>
      <c r="Y38" s="119"/>
      <c r="Z38" s="119"/>
      <c r="AA38" s="137"/>
      <c r="AB38" s="115"/>
      <c r="AC38" s="115"/>
      <c r="AD38" s="115"/>
      <c r="AE38" s="115"/>
      <c r="AF38" s="115"/>
      <c r="AG38" s="115"/>
      <c r="AH38" s="120"/>
    </row>
    <row r="39" spans="1:34" ht="12" customHeight="1">
      <c r="A39" s="797"/>
      <c r="B39" s="798" t="s">
        <v>182</v>
      </c>
      <c r="C39" s="444" t="s">
        <v>27</v>
      </c>
      <c r="D39" s="445"/>
      <c r="E39" s="446"/>
      <c r="F39" s="510"/>
      <c r="G39" s="437"/>
      <c r="H39" s="437"/>
      <c r="I39" s="658"/>
      <c r="J39" s="465"/>
      <c r="K39" s="437"/>
      <c r="L39" s="437"/>
      <c r="M39" s="466"/>
      <c r="N39" s="801" t="s">
        <v>57</v>
      </c>
      <c r="O39" s="802"/>
      <c r="P39" s="420" t="s">
        <v>15</v>
      </c>
      <c r="Q39" s="244"/>
      <c r="R39" s="244"/>
      <c r="S39" s="244"/>
      <c r="T39" s="449"/>
      <c r="U39" s="449"/>
      <c r="V39" s="449"/>
      <c r="W39" s="449"/>
      <c r="X39" s="449"/>
      <c r="Y39" s="9" t="s">
        <v>9</v>
      </c>
      <c r="Z39" s="10"/>
      <c r="AA39" s="10"/>
      <c r="AB39" s="10"/>
      <c r="AC39" s="10"/>
      <c r="AD39" s="10"/>
      <c r="AE39" s="102"/>
      <c r="AF39" s="103"/>
      <c r="AG39" s="103"/>
      <c r="AH39" s="104"/>
    </row>
    <row r="40" spans="1:34" ht="12" customHeight="1">
      <c r="A40" s="797"/>
      <c r="B40" s="799"/>
      <c r="C40" s="563" t="s">
        <v>59</v>
      </c>
      <c r="D40" s="564"/>
      <c r="E40" s="565"/>
      <c r="F40" s="572"/>
      <c r="G40" s="426"/>
      <c r="H40" s="426"/>
      <c r="I40" s="573"/>
      <c r="J40" s="425"/>
      <c r="K40" s="426"/>
      <c r="L40" s="426"/>
      <c r="M40" s="427"/>
      <c r="N40" s="803"/>
      <c r="O40" s="804"/>
      <c r="P40" s="609"/>
      <c r="Q40" s="452"/>
      <c r="R40" s="25" t="s">
        <v>30</v>
      </c>
      <c r="S40" s="25" t="s">
        <v>31</v>
      </c>
      <c r="T40" s="264"/>
      <c r="U40" s="264"/>
      <c r="V40" s="264"/>
      <c r="W40" s="15" t="s">
        <v>32</v>
      </c>
      <c r="X40" s="447"/>
      <c r="Y40" s="447"/>
      <c r="Z40" s="447"/>
      <c r="AA40" s="447"/>
      <c r="AB40" s="447"/>
      <c r="AC40" s="447"/>
      <c r="AD40" s="447"/>
      <c r="AE40" s="447"/>
      <c r="AF40" s="447"/>
      <c r="AG40" s="447"/>
      <c r="AH40" s="448"/>
    </row>
    <row r="41" spans="1:34" ht="12" customHeight="1">
      <c r="A41" s="797"/>
      <c r="B41" s="799"/>
      <c r="C41" s="566"/>
      <c r="D41" s="567"/>
      <c r="E41" s="568"/>
      <c r="F41" s="574"/>
      <c r="G41" s="429"/>
      <c r="H41" s="429"/>
      <c r="I41" s="575"/>
      <c r="J41" s="428"/>
      <c r="K41" s="429"/>
      <c r="L41" s="429"/>
      <c r="M41" s="430"/>
      <c r="N41" s="803"/>
      <c r="O41" s="804"/>
      <c r="P41" s="609"/>
      <c r="Q41" s="452"/>
      <c r="R41" s="25" t="s">
        <v>33</v>
      </c>
      <c r="S41" s="25" t="s">
        <v>34</v>
      </c>
      <c r="T41" s="264"/>
      <c r="U41" s="264"/>
      <c r="V41" s="264"/>
      <c r="W41" s="25" t="s">
        <v>35</v>
      </c>
      <c r="X41" s="447"/>
      <c r="Y41" s="447"/>
      <c r="Z41" s="447"/>
      <c r="AA41" s="447"/>
      <c r="AB41" s="447"/>
      <c r="AC41" s="447"/>
      <c r="AD41" s="447"/>
      <c r="AE41" s="447"/>
      <c r="AF41" s="447"/>
      <c r="AG41" s="447"/>
      <c r="AH41" s="448"/>
    </row>
    <row r="42" spans="1:34" ht="3" customHeight="1">
      <c r="A42" s="797"/>
      <c r="B42" s="799"/>
      <c r="C42" s="569"/>
      <c r="D42" s="570"/>
      <c r="E42" s="571"/>
      <c r="F42" s="576"/>
      <c r="G42" s="432"/>
      <c r="H42" s="432"/>
      <c r="I42" s="577"/>
      <c r="J42" s="431"/>
      <c r="K42" s="432"/>
      <c r="L42" s="432"/>
      <c r="M42" s="433"/>
      <c r="N42" s="805"/>
      <c r="O42" s="806"/>
      <c r="P42" s="610"/>
      <c r="Q42" s="453"/>
      <c r="R42" s="25"/>
      <c r="S42" s="25"/>
      <c r="T42" s="603"/>
      <c r="U42" s="603"/>
      <c r="V42" s="603"/>
      <c r="W42" s="49"/>
      <c r="X42" s="669"/>
      <c r="Y42" s="669"/>
      <c r="Z42" s="669"/>
      <c r="AA42" s="669"/>
      <c r="AB42" s="669"/>
      <c r="AC42" s="669"/>
      <c r="AD42" s="669"/>
      <c r="AE42" s="669"/>
      <c r="AF42" s="669"/>
      <c r="AG42" s="669"/>
      <c r="AH42" s="670"/>
    </row>
    <row r="43" spans="1:34" s="24" customFormat="1" ht="3.75" customHeight="1">
      <c r="A43" s="797"/>
      <c r="B43" s="799"/>
      <c r="C43" s="457" t="s">
        <v>36</v>
      </c>
      <c r="D43" s="458"/>
      <c r="E43" s="458"/>
      <c r="F43" s="458"/>
      <c r="G43" s="458"/>
      <c r="H43" s="458"/>
      <c r="I43" s="458"/>
      <c r="J43" s="458"/>
      <c r="K43" s="458"/>
      <c r="L43" s="458"/>
      <c r="M43" s="458"/>
      <c r="N43" s="317"/>
      <c r="O43" s="318"/>
      <c r="P43" s="318"/>
      <c r="Q43" s="318"/>
      <c r="R43" s="319"/>
      <c r="S43" s="457" t="s">
        <v>37</v>
      </c>
      <c r="T43" s="458"/>
      <c r="U43" s="459"/>
      <c r="V43" s="27"/>
      <c r="W43" s="659" t="s">
        <v>0</v>
      </c>
      <c r="X43" s="659"/>
      <c r="Y43" s="659"/>
      <c r="Z43" s="659"/>
      <c r="AA43" s="659"/>
      <c r="AB43" s="659"/>
      <c r="AC43" s="659"/>
      <c r="AD43" s="659"/>
      <c r="AE43" s="659"/>
      <c r="AF43" s="659"/>
      <c r="AG43" s="659"/>
      <c r="AH43" s="660"/>
    </row>
    <row r="44" spans="1:34" s="24" customFormat="1" ht="12" customHeight="1">
      <c r="A44" s="797"/>
      <c r="B44" s="799"/>
      <c r="C44" s="460"/>
      <c r="D44" s="219"/>
      <c r="E44" s="219"/>
      <c r="F44" s="219"/>
      <c r="G44" s="219"/>
      <c r="H44" s="219"/>
      <c r="I44" s="219"/>
      <c r="J44" s="219"/>
      <c r="K44" s="219"/>
      <c r="L44" s="219"/>
      <c r="M44" s="219"/>
      <c r="N44" s="33"/>
      <c r="O44" s="32" t="s">
        <v>38</v>
      </c>
      <c r="P44" s="32" t="s">
        <v>39</v>
      </c>
      <c r="Q44" s="32" t="s">
        <v>40</v>
      </c>
      <c r="R44" s="34"/>
      <c r="S44" s="460"/>
      <c r="T44" s="219"/>
      <c r="U44" s="461"/>
      <c r="V44" s="979"/>
      <c r="W44" s="980"/>
      <c r="X44" s="980"/>
      <c r="Y44" s="980"/>
      <c r="Z44" s="980"/>
      <c r="AA44" s="980"/>
      <c r="AB44" s="980"/>
      <c r="AC44" s="980"/>
      <c r="AD44" s="980"/>
      <c r="AE44" s="980"/>
      <c r="AF44" s="980"/>
      <c r="AG44" s="980"/>
      <c r="AH44" s="981"/>
    </row>
    <row r="45" spans="1:34" s="24" customFormat="1" ht="3.75" customHeight="1">
      <c r="A45" s="797"/>
      <c r="B45" s="799"/>
      <c r="C45" s="462"/>
      <c r="D45" s="463"/>
      <c r="E45" s="463"/>
      <c r="F45" s="463"/>
      <c r="G45" s="463"/>
      <c r="H45" s="463"/>
      <c r="I45" s="463"/>
      <c r="J45" s="463"/>
      <c r="K45" s="463"/>
      <c r="L45" s="463"/>
      <c r="M45" s="463"/>
      <c r="N45" s="589"/>
      <c r="O45" s="590"/>
      <c r="P45" s="590"/>
      <c r="Q45" s="590"/>
      <c r="R45" s="591"/>
      <c r="S45" s="462"/>
      <c r="T45" s="463"/>
      <c r="U45" s="464"/>
      <c r="V45" s="35"/>
      <c r="W45" s="335"/>
      <c r="X45" s="335"/>
      <c r="Y45" s="335"/>
      <c r="Z45" s="335"/>
      <c r="AA45" s="335"/>
      <c r="AB45" s="335"/>
      <c r="AC45" s="335"/>
      <c r="AD45" s="335"/>
      <c r="AE45" s="335"/>
      <c r="AF45" s="335"/>
      <c r="AG45" s="335"/>
      <c r="AH45" s="336"/>
    </row>
    <row r="46" spans="1:34" s="24" customFormat="1" ht="3.75" customHeight="1">
      <c r="A46" s="797"/>
      <c r="B46" s="799"/>
      <c r="C46" s="592" t="s">
        <v>173</v>
      </c>
      <c r="D46" s="593"/>
      <c r="E46" s="593"/>
      <c r="F46" s="27"/>
      <c r="G46" s="28"/>
      <c r="H46" s="138"/>
      <c r="I46" s="106"/>
      <c r="J46" s="106"/>
      <c r="K46" s="106"/>
      <c r="L46" s="106"/>
      <c r="M46" s="106"/>
      <c r="N46" s="106"/>
      <c r="O46" s="106"/>
      <c r="P46" s="83"/>
      <c r="Q46" s="83"/>
      <c r="R46" s="83"/>
      <c r="S46" s="592" t="s">
        <v>174</v>
      </c>
      <c r="T46" s="593"/>
      <c r="U46" s="594"/>
      <c r="V46" s="27"/>
      <c r="W46" s="28"/>
      <c r="X46" s="28"/>
      <c r="Y46" s="28"/>
      <c r="Z46" s="28"/>
      <c r="AA46" s="29"/>
      <c r="AB46" s="28"/>
      <c r="AC46" s="28"/>
      <c r="AD46" s="28"/>
      <c r="AE46" s="28"/>
      <c r="AF46" s="28"/>
      <c r="AG46" s="28"/>
      <c r="AH46" s="50"/>
    </row>
    <row r="47" spans="1:34" s="24" customFormat="1" ht="12" customHeight="1">
      <c r="A47" s="797"/>
      <c r="B47" s="799"/>
      <c r="C47" s="595"/>
      <c r="D47" s="596"/>
      <c r="E47" s="596"/>
      <c r="F47" s="595" t="s">
        <v>175</v>
      </c>
      <c r="G47" s="596"/>
      <c r="H47" s="597"/>
      <c r="I47" s="434"/>
      <c r="J47" s="435"/>
      <c r="K47" s="435"/>
      <c r="L47" s="435"/>
      <c r="M47" s="435"/>
      <c r="N47" s="435"/>
      <c r="O47" s="435"/>
      <c r="P47" s="435"/>
      <c r="Q47" s="435"/>
      <c r="R47" s="435"/>
      <c r="S47" s="595"/>
      <c r="T47" s="596"/>
      <c r="U47" s="597"/>
      <c r="V47" s="676" t="s">
        <v>176</v>
      </c>
      <c r="W47" s="677"/>
      <c r="X47" s="677"/>
      <c r="Y47" s="677"/>
      <c r="Z47" s="677"/>
      <c r="AA47" s="678"/>
      <c r="AB47" s="109"/>
      <c r="AC47" s="306" t="s">
        <v>177</v>
      </c>
      <c r="AD47" s="306"/>
      <c r="AE47" s="110" t="s">
        <v>178</v>
      </c>
      <c r="AF47" s="305" t="s">
        <v>179</v>
      </c>
      <c r="AG47" s="305"/>
      <c r="AH47" s="139"/>
    </row>
    <row r="48" spans="1:34" s="121" customFormat="1" ht="3.75" customHeight="1">
      <c r="A48" s="797"/>
      <c r="B48" s="799"/>
      <c r="C48" s="595"/>
      <c r="D48" s="596"/>
      <c r="E48" s="596"/>
      <c r="F48" s="112"/>
      <c r="G48" s="113"/>
      <c r="H48" s="114"/>
      <c r="I48" s="115"/>
      <c r="J48" s="115"/>
      <c r="K48" s="115"/>
      <c r="L48" s="115"/>
      <c r="M48" s="115"/>
      <c r="N48" s="115"/>
      <c r="O48" s="116"/>
      <c r="P48" s="117"/>
      <c r="Q48" s="117"/>
      <c r="R48" s="118"/>
      <c r="S48" s="595"/>
      <c r="T48" s="596"/>
      <c r="U48" s="597"/>
      <c r="V48" s="332"/>
      <c r="W48" s="333"/>
      <c r="X48" s="333"/>
      <c r="Y48" s="333"/>
      <c r="Z48" s="333"/>
      <c r="AA48" s="334"/>
      <c r="AB48" s="119"/>
      <c r="AC48" s="119"/>
      <c r="AD48" s="119"/>
      <c r="AE48" s="119"/>
      <c r="AF48" s="119"/>
      <c r="AG48" s="119"/>
      <c r="AH48" s="140"/>
    </row>
    <row r="49" spans="1:34" s="121" customFormat="1" ht="3.75" customHeight="1">
      <c r="A49" s="797"/>
      <c r="B49" s="799"/>
      <c r="C49" s="595"/>
      <c r="D49" s="596"/>
      <c r="E49" s="596"/>
      <c r="F49" s="122"/>
      <c r="G49" s="123"/>
      <c r="H49" s="124"/>
      <c r="I49" s="125"/>
      <c r="J49" s="125"/>
      <c r="K49" s="126"/>
      <c r="L49" s="123"/>
      <c r="M49" s="123"/>
      <c r="N49" s="123"/>
      <c r="O49" s="123"/>
      <c r="P49" s="127"/>
      <c r="Q49" s="127"/>
      <c r="R49" s="128"/>
      <c r="S49" s="595"/>
      <c r="T49" s="596"/>
      <c r="U49" s="597"/>
      <c r="V49" s="673"/>
      <c r="W49" s="674"/>
      <c r="X49" s="674"/>
      <c r="Y49" s="674"/>
      <c r="Z49" s="674"/>
      <c r="AA49" s="675"/>
      <c r="AB49" s="123"/>
      <c r="AC49" s="123"/>
      <c r="AD49" s="123"/>
      <c r="AE49" s="123"/>
      <c r="AF49" s="123"/>
      <c r="AG49" s="123"/>
      <c r="AH49" s="141"/>
    </row>
    <row r="50" spans="1:34" s="24" customFormat="1" ht="12" customHeight="1">
      <c r="A50" s="797"/>
      <c r="B50" s="799"/>
      <c r="C50" s="595"/>
      <c r="D50" s="596"/>
      <c r="E50" s="596"/>
      <c r="F50" s="595" t="s">
        <v>180</v>
      </c>
      <c r="G50" s="596"/>
      <c r="H50" s="597"/>
      <c r="I50" s="661"/>
      <c r="J50" s="662"/>
      <c r="K50" s="662"/>
      <c r="L50" s="662"/>
      <c r="M50" s="662"/>
      <c r="N50" s="662"/>
      <c r="O50" s="662"/>
      <c r="P50" s="662"/>
      <c r="Q50" s="662"/>
      <c r="R50" s="662"/>
      <c r="S50" s="595"/>
      <c r="T50" s="596"/>
      <c r="U50" s="597"/>
      <c r="V50" s="793" t="s">
        <v>181</v>
      </c>
      <c r="W50" s="794"/>
      <c r="X50" s="794"/>
      <c r="Y50" s="794"/>
      <c r="Z50" s="794"/>
      <c r="AA50" s="795"/>
      <c r="AB50" s="130"/>
      <c r="AC50" s="306" t="s">
        <v>177</v>
      </c>
      <c r="AD50" s="306"/>
      <c r="AE50" s="110" t="s">
        <v>178</v>
      </c>
      <c r="AF50" s="305" t="s">
        <v>179</v>
      </c>
      <c r="AG50" s="305"/>
      <c r="AH50" s="142"/>
    </row>
    <row r="51" spans="1:34" s="24" customFormat="1" ht="3.75" customHeight="1">
      <c r="A51" s="797"/>
      <c r="B51" s="799"/>
      <c r="C51" s="598"/>
      <c r="D51" s="599"/>
      <c r="E51" s="599"/>
      <c r="F51" s="35"/>
      <c r="G51" s="36"/>
      <c r="H51" s="37"/>
      <c r="I51" s="115"/>
      <c r="J51" s="115"/>
      <c r="K51" s="115"/>
      <c r="L51" s="115"/>
      <c r="M51" s="115"/>
      <c r="N51" s="115"/>
      <c r="O51" s="133"/>
      <c r="P51" s="84"/>
      <c r="Q51" s="84"/>
      <c r="R51" s="84"/>
      <c r="S51" s="598"/>
      <c r="T51" s="599"/>
      <c r="U51" s="600"/>
      <c r="V51" s="135"/>
      <c r="W51" s="136"/>
      <c r="X51" s="136"/>
      <c r="Y51" s="119"/>
      <c r="Z51" s="119"/>
      <c r="AA51" s="137"/>
      <c r="AB51" s="119"/>
      <c r="AC51" s="119"/>
      <c r="AD51" s="119"/>
      <c r="AE51" s="119"/>
      <c r="AF51" s="119"/>
      <c r="AG51" s="119"/>
      <c r="AH51" s="140"/>
    </row>
    <row r="52" spans="1:34" ht="13.5" customHeight="1">
      <c r="A52" s="372" t="s">
        <v>183</v>
      </c>
      <c r="B52" s="373"/>
      <c r="C52" s="996" t="s">
        <v>200</v>
      </c>
      <c r="D52" s="522"/>
      <c r="E52" s="522"/>
      <c r="F52" s="522"/>
      <c r="G52" s="522"/>
      <c r="H52" s="522"/>
      <c r="I52" s="522"/>
      <c r="J52" s="523"/>
      <c r="K52" s="314" t="s">
        <v>185</v>
      </c>
      <c r="L52" s="315"/>
      <c r="M52" s="315"/>
      <c r="N52" s="315"/>
      <c r="O52" s="315"/>
      <c r="P52" s="316"/>
      <c r="Q52" s="314" t="s">
        <v>186</v>
      </c>
      <c r="R52" s="315"/>
      <c r="S52" s="315"/>
      <c r="T52" s="315"/>
      <c r="U52" s="315"/>
      <c r="V52" s="316"/>
      <c r="W52" s="314" t="s">
        <v>187</v>
      </c>
      <c r="X52" s="315"/>
      <c r="Y52" s="315"/>
      <c r="Z52" s="315"/>
      <c r="AA52" s="315"/>
      <c r="AB52" s="316"/>
      <c r="AC52" s="314" t="s">
        <v>188</v>
      </c>
      <c r="AD52" s="315"/>
      <c r="AE52" s="315"/>
      <c r="AF52" s="315"/>
      <c r="AG52" s="315"/>
      <c r="AH52" s="421"/>
    </row>
    <row r="53" spans="1:34" ht="13.5" customHeight="1">
      <c r="A53" s="374"/>
      <c r="B53" s="375"/>
      <c r="C53" s="997"/>
      <c r="D53" s="524"/>
      <c r="E53" s="524"/>
      <c r="F53" s="524"/>
      <c r="G53" s="524"/>
      <c r="H53" s="524"/>
      <c r="I53" s="524"/>
      <c r="J53" s="525"/>
      <c r="K53" s="314" t="s">
        <v>62</v>
      </c>
      <c r="L53" s="315"/>
      <c r="M53" s="320"/>
      <c r="N53" s="328" t="s">
        <v>63</v>
      </c>
      <c r="O53" s="315"/>
      <c r="P53" s="316"/>
      <c r="Q53" s="314" t="s">
        <v>62</v>
      </c>
      <c r="R53" s="315"/>
      <c r="S53" s="320"/>
      <c r="T53" s="328" t="s">
        <v>63</v>
      </c>
      <c r="U53" s="315"/>
      <c r="V53" s="316"/>
      <c r="W53" s="314" t="s">
        <v>62</v>
      </c>
      <c r="X53" s="315"/>
      <c r="Y53" s="320"/>
      <c r="Z53" s="328" t="s">
        <v>63</v>
      </c>
      <c r="AA53" s="315"/>
      <c r="AB53" s="316"/>
      <c r="AC53" s="314" t="s">
        <v>62</v>
      </c>
      <c r="AD53" s="315"/>
      <c r="AE53" s="320"/>
      <c r="AF53" s="328" t="s">
        <v>63</v>
      </c>
      <c r="AG53" s="315"/>
      <c r="AH53" s="421"/>
    </row>
    <row r="54" spans="1:34" ht="13.5" customHeight="1">
      <c r="A54" s="374"/>
      <c r="B54" s="375"/>
      <c r="C54" s="314" t="s">
        <v>64</v>
      </c>
      <c r="D54" s="315"/>
      <c r="E54" s="315"/>
      <c r="F54" s="315"/>
      <c r="G54" s="315"/>
      <c r="H54" s="315"/>
      <c r="I54" s="315"/>
      <c r="J54" s="316"/>
      <c r="K54" s="868"/>
      <c r="L54" s="869"/>
      <c r="M54" s="870"/>
      <c r="N54" s="874" t="s">
        <v>144</v>
      </c>
      <c r="O54" s="869"/>
      <c r="P54" s="875"/>
      <c r="Q54" s="868"/>
      <c r="R54" s="869"/>
      <c r="S54" s="870"/>
      <c r="T54" s="874"/>
      <c r="U54" s="869"/>
      <c r="V54" s="875"/>
      <c r="W54" s="868" t="s">
        <v>144</v>
      </c>
      <c r="X54" s="869"/>
      <c r="Y54" s="870"/>
      <c r="Z54" s="874"/>
      <c r="AA54" s="869"/>
      <c r="AB54" s="875"/>
      <c r="AC54" s="868"/>
      <c r="AD54" s="869"/>
      <c r="AE54" s="870"/>
      <c r="AF54" s="874"/>
      <c r="AG54" s="869"/>
      <c r="AH54" s="921"/>
    </row>
    <row r="55" spans="1:34" ht="13.5" customHeight="1">
      <c r="A55" s="374"/>
      <c r="B55" s="375"/>
      <c r="C55" s="314" t="s">
        <v>65</v>
      </c>
      <c r="D55" s="315"/>
      <c r="E55" s="315"/>
      <c r="F55" s="315"/>
      <c r="G55" s="315"/>
      <c r="H55" s="315"/>
      <c r="I55" s="315"/>
      <c r="J55" s="316"/>
      <c r="K55" s="868"/>
      <c r="L55" s="869"/>
      <c r="M55" s="870"/>
      <c r="N55" s="874"/>
      <c r="O55" s="869"/>
      <c r="P55" s="875"/>
      <c r="Q55" s="868"/>
      <c r="R55" s="869"/>
      <c r="S55" s="870"/>
      <c r="T55" s="874" t="s">
        <v>240</v>
      </c>
      <c r="U55" s="869"/>
      <c r="V55" s="875"/>
      <c r="W55" s="868" t="s">
        <v>240</v>
      </c>
      <c r="X55" s="869"/>
      <c r="Y55" s="870"/>
      <c r="Z55" s="874"/>
      <c r="AA55" s="869"/>
      <c r="AB55" s="875"/>
      <c r="AC55" s="868"/>
      <c r="AD55" s="869"/>
      <c r="AE55" s="870"/>
      <c r="AF55" s="874"/>
      <c r="AG55" s="869"/>
      <c r="AH55" s="921"/>
    </row>
    <row r="56" spans="1:34" ht="13.5" customHeight="1">
      <c r="A56" s="374"/>
      <c r="B56" s="375"/>
      <c r="C56" s="314" t="s">
        <v>66</v>
      </c>
      <c r="D56" s="315"/>
      <c r="E56" s="315"/>
      <c r="F56" s="315"/>
      <c r="G56" s="315"/>
      <c r="H56" s="315"/>
      <c r="I56" s="315"/>
      <c r="J56" s="316"/>
      <c r="K56" s="859" t="s">
        <v>241</v>
      </c>
      <c r="L56" s="860"/>
      <c r="M56" s="860"/>
      <c r="N56" s="860"/>
      <c r="O56" s="860"/>
      <c r="P56" s="923"/>
      <c r="Q56" s="859" t="s">
        <v>242</v>
      </c>
      <c r="R56" s="860"/>
      <c r="S56" s="860"/>
      <c r="T56" s="860"/>
      <c r="U56" s="860"/>
      <c r="V56" s="923"/>
      <c r="W56" s="859" t="s">
        <v>243</v>
      </c>
      <c r="X56" s="860"/>
      <c r="Y56" s="860"/>
      <c r="Z56" s="860"/>
      <c r="AA56" s="860"/>
      <c r="AB56" s="923"/>
      <c r="AC56" s="859"/>
      <c r="AD56" s="860"/>
      <c r="AE56" s="860"/>
      <c r="AF56" s="860"/>
      <c r="AG56" s="860"/>
      <c r="AH56" s="861"/>
    </row>
    <row r="57" spans="1:34" ht="13.5" customHeight="1">
      <c r="A57" s="374"/>
      <c r="B57" s="375"/>
      <c r="C57" s="390" t="s">
        <v>189</v>
      </c>
      <c r="D57" s="391"/>
      <c r="E57" s="391"/>
      <c r="F57" s="391"/>
      <c r="G57" s="391"/>
      <c r="H57" s="391"/>
      <c r="I57" s="391"/>
      <c r="J57" s="392"/>
      <c r="K57" s="856" t="s">
        <v>190</v>
      </c>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8"/>
    </row>
    <row r="58" spans="1:34" ht="13.5" customHeight="1">
      <c r="A58" s="374"/>
      <c r="B58" s="375"/>
      <c r="C58" s="393"/>
      <c r="D58" s="394"/>
      <c r="E58" s="394"/>
      <c r="F58" s="394"/>
      <c r="G58" s="394"/>
      <c r="H58" s="394"/>
      <c r="I58" s="394"/>
      <c r="J58" s="395"/>
      <c r="K58" s="856" t="s">
        <v>191</v>
      </c>
      <c r="L58" s="857"/>
      <c r="M58" s="857"/>
      <c r="N58" s="857"/>
      <c r="O58" s="857"/>
      <c r="P58" s="922"/>
      <c r="Q58" s="856" t="s">
        <v>192</v>
      </c>
      <c r="R58" s="857"/>
      <c r="S58" s="857"/>
      <c r="T58" s="857"/>
      <c r="U58" s="857"/>
      <c r="V58" s="922"/>
      <c r="W58" s="856" t="s">
        <v>193</v>
      </c>
      <c r="X58" s="857"/>
      <c r="Y58" s="857"/>
      <c r="Z58" s="857"/>
      <c r="AA58" s="857"/>
      <c r="AB58" s="922"/>
      <c r="AC58" s="856" t="s">
        <v>194</v>
      </c>
      <c r="AD58" s="857"/>
      <c r="AE58" s="857"/>
      <c r="AF58" s="857"/>
      <c r="AG58" s="857"/>
      <c r="AH58" s="858"/>
    </row>
    <row r="59" spans="1:34" ht="13.5" customHeight="1">
      <c r="A59" s="374"/>
      <c r="B59" s="375"/>
      <c r="C59" s="396"/>
      <c r="D59" s="397"/>
      <c r="E59" s="397"/>
      <c r="F59" s="397"/>
      <c r="G59" s="397"/>
      <c r="H59" s="397"/>
      <c r="I59" s="397"/>
      <c r="J59" s="398"/>
      <c r="K59" s="314" t="s">
        <v>62</v>
      </c>
      <c r="L59" s="315"/>
      <c r="M59" s="320"/>
      <c r="N59" s="328" t="s">
        <v>63</v>
      </c>
      <c r="O59" s="315"/>
      <c r="P59" s="316"/>
      <c r="Q59" s="314" t="s">
        <v>62</v>
      </c>
      <c r="R59" s="315"/>
      <c r="S59" s="320"/>
      <c r="T59" s="328" t="s">
        <v>63</v>
      </c>
      <c r="U59" s="315"/>
      <c r="V59" s="316"/>
      <c r="W59" s="314" t="s">
        <v>62</v>
      </c>
      <c r="X59" s="315"/>
      <c r="Y59" s="320"/>
      <c r="Z59" s="328" t="s">
        <v>63</v>
      </c>
      <c r="AA59" s="315"/>
      <c r="AB59" s="316"/>
      <c r="AC59" s="314" t="s">
        <v>62</v>
      </c>
      <c r="AD59" s="315"/>
      <c r="AE59" s="320"/>
      <c r="AF59" s="328" t="s">
        <v>63</v>
      </c>
      <c r="AG59" s="315"/>
      <c r="AH59" s="421"/>
    </row>
    <row r="60" spans="1:34" ht="13.5" customHeight="1">
      <c r="A60" s="374"/>
      <c r="B60" s="375"/>
      <c r="C60" s="314" t="s">
        <v>64</v>
      </c>
      <c r="D60" s="315"/>
      <c r="E60" s="315"/>
      <c r="F60" s="315"/>
      <c r="G60" s="315"/>
      <c r="H60" s="315"/>
      <c r="I60" s="315"/>
      <c r="J60" s="316"/>
      <c r="K60" s="868"/>
      <c r="L60" s="869"/>
      <c r="M60" s="870"/>
      <c r="N60" s="874"/>
      <c r="O60" s="869"/>
      <c r="P60" s="875"/>
      <c r="Q60" s="868"/>
      <c r="R60" s="869"/>
      <c r="S60" s="870"/>
      <c r="T60" s="874"/>
      <c r="U60" s="869"/>
      <c r="V60" s="875"/>
      <c r="W60" s="868"/>
      <c r="X60" s="869"/>
      <c r="Y60" s="870"/>
      <c r="Z60" s="874"/>
      <c r="AA60" s="869"/>
      <c r="AB60" s="875"/>
      <c r="AC60" s="868"/>
      <c r="AD60" s="869"/>
      <c r="AE60" s="870"/>
      <c r="AF60" s="874"/>
      <c r="AG60" s="869"/>
      <c r="AH60" s="921"/>
    </row>
    <row r="61" spans="1:34" ht="13.5" customHeight="1">
      <c r="A61" s="374"/>
      <c r="B61" s="375"/>
      <c r="C61" s="314" t="s">
        <v>65</v>
      </c>
      <c r="D61" s="315"/>
      <c r="E61" s="315"/>
      <c r="F61" s="315"/>
      <c r="G61" s="315"/>
      <c r="H61" s="315"/>
      <c r="I61" s="315"/>
      <c r="J61" s="316"/>
      <c r="K61" s="868"/>
      <c r="L61" s="869"/>
      <c r="M61" s="870"/>
      <c r="N61" s="874"/>
      <c r="O61" s="869"/>
      <c r="P61" s="875"/>
      <c r="Q61" s="868" t="s">
        <v>240</v>
      </c>
      <c r="R61" s="869"/>
      <c r="S61" s="870"/>
      <c r="T61" s="874"/>
      <c r="U61" s="869"/>
      <c r="V61" s="875"/>
      <c r="W61" s="868"/>
      <c r="X61" s="869"/>
      <c r="Y61" s="870"/>
      <c r="Z61" s="874"/>
      <c r="AA61" s="869"/>
      <c r="AB61" s="875"/>
      <c r="AC61" s="868" t="s">
        <v>240</v>
      </c>
      <c r="AD61" s="869"/>
      <c r="AE61" s="870"/>
      <c r="AF61" s="874"/>
      <c r="AG61" s="869"/>
      <c r="AH61" s="921"/>
    </row>
    <row r="62" spans="1:34" ht="13.5" customHeight="1">
      <c r="A62" s="374"/>
      <c r="B62" s="375"/>
      <c r="C62" s="315" t="s">
        <v>66</v>
      </c>
      <c r="D62" s="315"/>
      <c r="E62" s="315"/>
      <c r="F62" s="315"/>
      <c r="G62" s="315"/>
      <c r="H62" s="315"/>
      <c r="I62" s="315"/>
      <c r="J62" s="316"/>
      <c r="K62" s="859"/>
      <c r="L62" s="860"/>
      <c r="M62" s="860"/>
      <c r="N62" s="860"/>
      <c r="O62" s="860"/>
      <c r="P62" s="923"/>
      <c r="Q62" s="859" t="s">
        <v>244</v>
      </c>
      <c r="R62" s="860"/>
      <c r="S62" s="860"/>
      <c r="T62" s="860"/>
      <c r="U62" s="860"/>
      <c r="V62" s="923"/>
      <c r="W62" s="859"/>
      <c r="X62" s="860"/>
      <c r="Y62" s="860"/>
      <c r="Z62" s="860"/>
      <c r="AA62" s="860"/>
      <c r="AB62" s="923"/>
      <c r="AC62" s="859" t="s">
        <v>244</v>
      </c>
      <c r="AD62" s="860"/>
      <c r="AE62" s="860"/>
      <c r="AF62" s="860"/>
      <c r="AG62" s="860"/>
      <c r="AH62" s="861"/>
    </row>
    <row r="63" spans="1:34" ht="13.5" customHeight="1">
      <c r="A63" s="374"/>
      <c r="B63" s="375"/>
      <c r="C63" s="391" t="s">
        <v>189</v>
      </c>
      <c r="D63" s="391"/>
      <c r="E63" s="391"/>
      <c r="F63" s="391"/>
      <c r="G63" s="391"/>
      <c r="H63" s="391"/>
      <c r="I63" s="391"/>
      <c r="J63" s="392"/>
      <c r="K63" s="856" t="s">
        <v>195</v>
      </c>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8"/>
    </row>
    <row r="64" spans="1:34" ht="13.5" customHeight="1">
      <c r="A64" s="374"/>
      <c r="B64" s="375"/>
      <c r="C64" s="394"/>
      <c r="D64" s="394"/>
      <c r="E64" s="394"/>
      <c r="F64" s="394"/>
      <c r="G64" s="394"/>
      <c r="H64" s="394"/>
      <c r="I64" s="394"/>
      <c r="J64" s="395"/>
      <c r="K64" s="871" t="s">
        <v>196</v>
      </c>
      <c r="L64" s="872"/>
      <c r="M64" s="872"/>
      <c r="N64" s="872"/>
      <c r="O64" s="872"/>
      <c r="P64" s="873"/>
      <c r="Q64" s="871" t="s">
        <v>197</v>
      </c>
      <c r="R64" s="872"/>
      <c r="S64" s="872"/>
      <c r="T64" s="872"/>
      <c r="U64" s="872"/>
      <c r="V64" s="873"/>
      <c r="W64" s="871" t="s">
        <v>198</v>
      </c>
      <c r="X64" s="872"/>
      <c r="Y64" s="872"/>
      <c r="Z64" s="872"/>
      <c r="AA64" s="872"/>
      <c r="AB64" s="873"/>
      <c r="AC64" s="871" t="s">
        <v>199</v>
      </c>
      <c r="AD64" s="872"/>
      <c r="AE64" s="872"/>
      <c r="AF64" s="872"/>
      <c r="AG64" s="872"/>
      <c r="AH64" s="877"/>
    </row>
    <row r="65" spans="1:34" ht="13.5" customHeight="1">
      <c r="A65" s="374"/>
      <c r="B65" s="375"/>
      <c r="C65" s="397"/>
      <c r="D65" s="397"/>
      <c r="E65" s="397"/>
      <c r="F65" s="397"/>
      <c r="G65" s="397"/>
      <c r="H65" s="397"/>
      <c r="I65" s="397"/>
      <c r="J65" s="398"/>
      <c r="K65" s="867" t="s">
        <v>62</v>
      </c>
      <c r="L65" s="862"/>
      <c r="M65" s="862"/>
      <c r="N65" s="862" t="s">
        <v>63</v>
      </c>
      <c r="O65" s="862"/>
      <c r="P65" s="974"/>
      <c r="Q65" s="867" t="s">
        <v>62</v>
      </c>
      <c r="R65" s="862"/>
      <c r="S65" s="862"/>
      <c r="T65" s="862" t="s">
        <v>63</v>
      </c>
      <c r="U65" s="862"/>
      <c r="V65" s="974"/>
      <c r="W65" s="867" t="s">
        <v>62</v>
      </c>
      <c r="X65" s="862"/>
      <c r="Y65" s="862"/>
      <c r="Z65" s="862" t="s">
        <v>63</v>
      </c>
      <c r="AA65" s="862"/>
      <c r="AB65" s="974"/>
      <c r="AC65" s="867" t="s">
        <v>62</v>
      </c>
      <c r="AD65" s="862"/>
      <c r="AE65" s="862"/>
      <c r="AF65" s="862" t="s">
        <v>63</v>
      </c>
      <c r="AG65" s="862"/>
      <c r="AH65" s="863"/>
    </row>
    <row r="66" spans="1:34" ht="13.5" customHeight="1">
      <c r="A66" s="374"/>
      <c r="B66" s="375"/>
      <c r="C66" s="314" t="s">
        <v>64</v>
      </c>
      <c r="D66" s="315"/>
      <c r="E66" s="315"/>
      <c r="F66" s="315"/>
      <c r="G66" s="315"/>
      <c r="H66" s="315"/>
      <c r="I66" s="315"/>
      <c r="J66" s="316"/>
      <c r="K66" s="853"/>
      <c r="L66" s="854"/>
      <c r="M66" s="854"/>
      <c r="N66" s="854"/>
      <c r="O66" s="854"/>
      <c r="P66" s="855"/>
      <c r="Q66" s="853"/>
      <c r="R66" s="854"/>
      <c r="S66" s="854"/>
      <c r="T66" s="854"/>
      <c r="U66" s="854"/>
      <c r="V66" s="855"/>
      <c r="W66" s="853"/>
      <c r="X66" s="854"/>
      <c r="Y66" s="854"/>
      <c r="Z66" s="854"/>
      <c r="AA66" s="854"/>
      <c r="AB66" s="855"/>
      <c r="AC66" s="853"/>
      <c r="AD66" s="854"/>
      <c r="AE66" s="854"/>
      <c r="AF66" s="854"/>
      <c r="AG66" s="854"/>
      <c r="AH66" s="876"/>
    </row>
    <row r="67" spans="1:34" ht="13.5" customHeight="1">
      <c r="A67" s="374"/>
      <c r="B67" s="375"/>
      <c r="C67" s="348" t="s">
        <v>65</v>
      </c>
      <c r="D67" s="349"/>
      <c r="E67" s="349"/>
      <c r="F67" s="349"/>
      <c r="G67" s="349"/>
      <c r="H67" s="349"/>
      <c r="I67" s="349"/>
      <c r="J67" s="350"/>
      <c r="K67" s="853"/>
      <c r="L67" s="854"/>
      <c r="M67" s="854"/>
      <c r="N67" s="854"/>
      <c r="O67" s="854"/>
      <c r="P67" s="855"/>
      <c r="Q67" s="853" t="s">
        <v>240</v>
      </c>
      <c r="R67" s="854"/>
      <c r="S67" s="854"/>
      <c r="T67" s="854"/>
      <c r="U67" s="854"/>
      <c r="V67" s="855"/>
      <c r="W67" s="853"/>
      <c r="X67" s="854"/>
      <c r="Y67" s="854"/>
      <c r="Z67" s="854"/>
      <c r="AA67" s="854"/>
      <c r="AB67" s="855"/>
      <c r="AC67" s="853" t="s">
        <v>240</v>
      </c>
      <c r="AD67" s="854"/>
      <c r="AE67" s="854"/>
      <c r="AF67" s="854"/>
      <c r="AG67" s="854"/>
      <c r="AH67" s="876"/>
    </row>
    <row r="68" spans="1:34" ht="13.5" customHeight="1">
      <c r="A68" s="374"/>
      <c r="B68" s="375"/>
      <c r="C68" s="315" t="s">
        <v>66</v>
      </c>
      <c r="D68" s="315"/>
      <c r="E68" s="315"/>
      <c r="F68" s="315"/>
      <c r="G68" s="315"/>
      <c r="H68" s="315"/>
      <c r="I68" s="315"/>
      <c r="J68" s="316"/>
      <c r="K68" s="859"/>
      <c r="L68" s="860"/>
      <c r="M68" s="860"/>
      <c r="N68" s="860"/>
      <c r="O68" s="860"/>
      <c r="P68" s="923"/>
      <c r="Q68" s="859" t="s">
        <v>244</v>
      </c>
      <c r="R68" s="860"/>
      <c r="S68" s="860"/>
      <c r="T68" s="860"/>
      <c r="U68" s="860"/>
      <c r="V68" s="923"/>
      <c r="W68" s="859"/>
      <c r="X68" s="860"/>
      <c r="Y68" s="860"/>
      <c r="Z68" s="860"/>
      <c r="AA68" s="860"/>
      <c r="AB68" s="923"/>
      <c r="AC68" s="859" t="s">
        <v>244</v>
      </c>
      <c r="AD68" s="860"/>
      <c r="AE68" s="860"/>
      <c r="AF68" s="860"/>
      <c r="AG68" s="860"/>
      <c r="AH68" s="861"/>
    </row>
    <row r="69" spans="1:34" ht="13.5" customHeight="1">
      <c r="A69" s="374"/>
      <c r="B69" s="375"/>
      <c r="C69" s="522" t="s">
        <v>200</v>
      </c>
      <c r="D69" s="522"/>
      <c r="E69" s="522"/>
      <c r="F69" s="522"/>
      <c r="G69" s="522"/>
      <c r="H69" s="522"/>
      <c r="I69" s="522"/>
      <c r="J69" s="523"/>
      <c r="K69" s="859" t="s">
        <v>245</v>
      </c>
      <c r="L69" s="860"/>
      <c r="M69" s="860"/>
      <c r="N69" s="860"/>
      <c r="O69" s="860"/>
      <c r="P69" s="923"/>
      <c r="Q69" s="918" t="s">
        <v>155</v>
      </c>
      <c r="R69" s="919"/>
      <c r="S69" s="919"/>
      <c r="T69" s="919"/>
      <c r="U69" s="919"/>
      <c r="V69" s="920"/>
      <c r="W69" s="918" t="s">
        <v>3</v>
      </c>
      <c r="X69" s="919"/>
      <c r="Y69" s="919"/>
      <c r="Z69" s="919"/>
      <c r="AA69" s="919"/>
      <c r="AB69" s="920"/>
      <c r="AC69" s="864"/>
      <c r="AD69" s="865"/>
      <c r="AE69" s="865"/>
      <c r="AF69" s="865"/>
      <c r="AG69" s="865"/>
      <c r="AH69" s="866"/>
    </row>
    <row r="70" spans="1:34" ht="13.5" customHeight="1">
      <c r="A70" s="374"/>
      <c r="B70" s="375"/>
      <c r="C70" s="524"/>
      <c r="D70" s="524"/>
      <c r="E70" s="524"/>
      <c r="F70" s="524"/>
      <c r="G70" s="524"/>
      <c r="H70" s="524"/>
      <c r="I70" s="524"/>
      <c r="J70" s="525"/>
      <c r="K70" s="867" t="s">
        <v>62</v>
      </c>
      <c r="L70" s="862"/>
      <c r="M70" s="862"/>
      <c r="N70" s="862" t="s">
        <v>63</v>
      </c>
      <c r="O70" s="862"/>
      <c r="P70" s="974"/>
      <c r="Q70" s="867" t="s">
        <v>62</v>
      </c>
      <c r="R70" s="862"/>
      <c r="S70" s="862"/>
      <c r="T70" s="862" t="s">
        <v>63</v>
      </c>
      <c r="U70" s="862"/>
      <c r="V70" s="974"/>
      <c r="W70" s="867" t="s">
        <v>62</v>
      </c>
      <c r="X70" s="862"/>
      <c r="Y70" s="862"/>
      <c r="Z70" s="862" t="s">
        <v>63</v>
      </c>
      <c r="AA70" s="862"/>
      <c r="AB70" s="974"/>
      <c r="AC70" s="867" t="s">
        <v>62</v>
      </c>
      <c r="AD70" s="862"/>
      <c r="AE70" s="862"/>
      <c r="AF70" s="862" t="s">
        <v>63</v>
      </c>
      <c r="AG70" s="862"/>
      <c r="AH70" s="863"/>
    </row>
    <row r="71" spans="1:34" ht="13.5" customHeight="1">
      <c r="A71" s="374"/>
      <c r="B71" s="375"/>
      <c r="C71" s="314" t="s">
        <v>64</v>
      </c>
      <c r="D71" s="315"/>
      <c r="E71" s="315"/>
      <c r="F71" s="315"/>
      <c r="G71" s="315"/>
      <c r="H71" s="315"/>
      <c r="I71" s="315"/>
      <c r="J71" s="316"/>
      <c r="K71" s="853"/>
      <c r="L71" s="854"/>
      <c r="M71" s="854"/>
      <c r="N71" s="854" t="s">
        <v>144</v>
      </c>
      <c r="O71" s="854"/>
      <c r="P71" s="855"/>
      <c r="Q71" s="853"/>
      <c r="R71" s="854"/>
      <c r="S71" s="854"/>
      <c r="T71" s="854"/>
      <c r="U71" s="854"/>
      <c r="V71" s="855"/>
      <c r="W71" s="853"/>
      <c r="X71" s="854"/>
      <c r="Y71" s="854"/>
      <c r="Z71" s="854" t="s">
        <v>144</v>
      </c>
      <c r="AA71" s="854"/>
      <c r="AB71" s="855"/>
      <c r="AC71" s="853"/>
      <c r="AD71" s="854"/>
      <c r="AE71" s="854"/>
      <c r="AF71" s="854"/>
      <c r="AG71" s="854"/>
      <c r="AH71" s="876"/>
    </row>
    <row r="72" spans="1:34" ht="13.5" customHeight="1">
      <c r="A72" s="374"/>
      <c r="B72" s="375"/>
      <c r="C72" s="348" t="s">
        <v>65</v>
      </c>
      <c r="D72" s="349"/>
      <c r="E72" s="349"/>
      <c r="F72" s="349"/>
      <c r="G72" s="349"/>
      <c r="H72" s="349"/>
      <c r="I72" s="349"/>
      <c r="J72" s="350"/>
      <c r="K72" s="853"/>
      <c r="L72" s="854"/>
      <c r="M72" s="854"/>
      <c r="N72" s="854"/>
      <c r="O72" s="854"/>
      <c r="P72" s="855"/>
      <c r="Q72" s="853"/>
      <c r="R72" s="854"/>
      <c r="S72" s="854"/>
      <c r="T72" s="854" t="s">
        <v>246</v>
      </c>
      <c r="U72" s="854"/>
      <c r="V72" s="855"/>
      <c r="W72" s="853"/>
      <c r="X72" s="854"/>
      <c r="Y72" s="854"/>
      <c r="Z72" s="854"/>
      <c r="AA72" s="854"/>
      <c r="AB72" s="855"/>
      <c r="AC72" s="853"/>
      <c r="AD72" s="854"/>
      <c r="AE72" s="854"/>
      <c r="AF72" s="854"/>
      <c r="AG72" s="854"/>
      <c r="AH72" s="876"/>
    </row>
    <row r="73" spans="1:34" ht="13.5" customHeight="1" thickBot="1">
      <c r="A73" s="376"/>
      <c r="B73" s="377"/>
      <c r="C73" s="520" t="s">
        <v>66</v>
      </c>
      <c r="D73" s="520"/>
      <c r="E73" s="520"/>
      <c r="F73" s="520"/>
      <c r="G73" s="520"/>
      <c r="H73" s="520"/>
      <c r="I73" s="520"/>
      <c r="J73" s="521"/>
      <c r="K73" s="960"/>
      <c r="L73" s="961"/>
      <c r="M73" s="961"/>
      <c r="N73" s="961"/>
      <c r="O73" s="961"/>
      <c r="P73" s="962"/>
      <c r="Q73" s="960"/>
      <c r="R73" s="961"/>
      <c r="S73" s="961"/>
      <c r="T73" s="961"/>
      <c r="U73" s="961"/>
      <c r="V73" s="962"/>
      <c r="W73" s="960"/>
      <c r="X73" s="961"/>
      <c r="Y73" s="961"/>
      <c r="Z73" s="961"/>
      <c r="AA73" s="961"/>
      <c r="AB73" s="962"/>
      <c r="AC73" s="960"/>
      <c r="AD73" s="961"/>
      <c r="AE73" s="961"/>
      <c r="AF73" s="961"/>
      <c r="AG73" s="961"/>
      <c r="AH73" s="970"/>
    </row>
    <row r="74" spans="1:34" ht="3.75" customHeight="1">
      <c r="A74" s="529"/>
      <c r="B74" s="530"/>
      <c r="C74" s="530"/>
      <c r="D74" s="530"/>
      <c r="E74" s="530"/>
      <c r="F74" s="530"/>
      <c r="G74" s="530"/>
      <c r="H74" s="530"/>
      <c r="I74" s="530"/>
      <c r="J74" s="531"/>
      <c r="K74" s="143"/>
      <c r="L74" s="144"/>
      <c r="M74" s="144"/>
      <c r="N74" s="144"/>
      <c r="O74" s="144"/>
      <c r="P74" s="145"/>
      <c r="Q74" s="478" t="s">
        <v>201</v>
      </c>
      <c r="R74" s="479"/>
      <c r="S74" s="479"/>
      <c r="T74" s="479"/>
      <c r="U74" s="479"/>
      <c r="V74" s="480"/>
      <c r="W74" s="823">
        <v>3</v>
      </c>
      <c r="X74" s="824"/>
      <c r="Y74" s="480" t="s">
        <v>202</v>
      </c>
      <c r="Z74" s="683"/>
      <c r="AA74" s="684"/>
      <c r="AB74" s="684"/>
      <c r="AC74" s="684"/>
      <c r="AD74" s="684"/>
      <c r="AE74" s="684"/>
      <c r="AF74" s="684"/>
      <c r="AG74" s="684"/>
      <c r="AH74" s="685"/>
    </row>
    <row r="75" spans="1:34" ht="13.5" customHeight="1">
      <c r="A75" s="532" t="s">
        <v>203</v>
      </c>
      <c r="B75" s="533"/>
      <c r="C75" s="533"/>
      <c r="D75" s="533"/>
      <c r="E75" s="533"/>
      <c r="F75" s="533"/>
      <c r="G75" s="533"/>
      <c r="H75" s="533"/>
      <c r="I75" s="533"/>
      <c r="J75" s="534"/>
      <c r="K75" s="146"/>
      <c r="L75" s="147" t="s">
        <v>40</v>
      </c>
      <c r="M75" s="363" t="s">
        <v>204</v>
      </c>
      <c r="N75" s="363"/>
      <c r="O75" s="164" t="s">
        <v>38</v>
      </c>
      <c r="P75" s="148"/>
      <c r="Q75" s="481"/>
      <c r="R75" s="363"/>
      <c r="S75" s="363"/>
      <c r="T75" s="363"/>
      <c r="U75" s="363"/>
      <c r="V75" s="482"/>
      <c r="W75" s="825"/>
      <c r="X75" s="826"/>
      <c r="Y75" s="482"/>
      <c r="Z75" s="686"/>
      <c r="AA75" s="687"/>
      <c r="AB75" s="687"/>
      <c r="AC75" s="687"/>
      <c r="AD75" s="687"/>
      <c r="AE75" s="687"/>
      <c r="AF75" s="687"/>
      <c r="AG75" s="687"/>
      <c r="AH75" s="688"/>
    </row>
    <row r="76" spans="1:34" ht="3.75" customHeight="1">
      <c r="A76" s="149"/>
      <c r="B76" s="150"/>
      <c r="C76" s="150"/>
      <c r="D76" s="150"/>
      <c r="E76" s="150"/>
      <c r="F76" s="150"/>
      <c r="G76" s="150"/>
      <c r="H76" s="150"/>
      <c r="I76" s="150"/>
      <c r="J76" s="94"/>
      <c r="K76" s="151"/>
      <c r="L76" s="152"/>
      <c r="M76" s="152"/>
      <c r="N76" s="152"/>
      <c r="O76" s="152"/>
      <c r="P76" s="153"/>
      <c r="Q76" s="483"/>
      <c r="R76" s="484"/>
      <c r="S76" s="484"/>
      <c r="T76" s="484"/>
      <c r="U76" s="484"/>
      <c r="V76" s="485"/>
      <c r="W76" s="827"/>
      <c r="X76" s="828"/>
      <c r="Y76" s="485"/>
      <c r="Z76" s="689"/>
      <c r="AA76" s="690"/>
      <c r="AB76" s="690"/>
      <c r="AC76" s="690"/>
      <c r="AD76" s="690"/>
      <c r="AE76" s="690"/>
      <c r="AF76" s="690"/>
      <c r="AG76" s="690"/>
      <c r="AH76" s="691"/>
    </row>
    <row r="77" spans="1:34" ht="24" customHeight="1">
      <c r="A77" s="946" t="s">
        <v>247</v>
      </c>
      <c r="B77" s="947"/>
      <c r="C77" s="947"/>
      <c r="D77" s="948"/>
      <c r="E77" s="378"/>
      <c r="F77" s="379"/>
      <c r="G77" s="380"/>
      <c r="H77" s="554" t="s">
        <v>206</v>
      </c>
      <c r="I77" s="706"/>
      <c r="J77" s="224"/>
      <c r="K77" s="554" t="s">
        <v>207</v>
      </c>
      <c r="L77" s="706"/>
      <c r="M77" s="224"/>
      <c r="N77" s="554" t="s">
        <v>208</v>
      </c>
      <c r="O77" s="706"/>
      <c r="P77" s="224"/>
      <c r="Q77" s="554" t="s">
        <v>209</v>
      </c>
      <c r="R77" s="706"/>
      <c r="S77" s="224"/>
      <c r="T77" s="554" t="s">
        <v>210</v>
      </c>
      <c r="U77" s="706"/>
      <c r="V77" s="224"/>
      <c r="W77" s="554" t="s">
        <v>211</v>
      </c>
      <c r="X77" s="706"/>
      <c r="Y77" s="224"/>
      <c r="Z77" s="831" t="s">
        <v>212</v>
      </c>
      <c r="AA77" s="832"/>
      <c r="AB77" s="833"/>
      <c r="AC77" s="834" t="s">
        <v>213</v>
      </c>
      <c r="AD77" s="835"/>
      <c r="AE77" s="836"/>
      <c r="AF77" s="834" t="s">
        <v>214</v>
      </c>
      <c r="AG77" s="835"/>
      <c r="AH77" s="969"/>
    </row>
    <row r="78" spans="1:34" ht="15" customHeight="1">
      <c r="A78" s="949"/>
      <c r="B78" s="947"/>
      <c r="C78" s="947"/>
      <c r="D78" s="948"/>
      <c r="E78" s="345" t="s">
        <v>215</v>
      </c>
      <c r="F78" s="346"/>
      <c r="G78" s="347"/>
      <c r="H78" s="829">
        <v>0</v>
      </c>
      <c r="I78" s="830"/>
      <c r="J78" s="156" t="s">
        <v>216</v>
      </c>
      <c r="K78" s="829">
        <v>1560</v>
      </c>
      <c r="L78" s="830"/>
      <c r="M78" s="156" t="s">
        <v>216</v>
      </c>
      <c r="N78" s="829">
        <v>1040</v>
      </c>
      <c r="O78" s="830"/>
      <c r="P78" s="156" t="s">
        <v>216</v>
      </c>
      <c r="Q78" s="829">
        <v>624</v>
      </c>
      <c r="R78" s="830"/>
      <c r="S78" s="156" t="s">
        <v>216</v>
      </c>
      <c r="T78" s="829">
        <v>312</v>
      </c>
      <c r="U78" s="830"/>
      <c r="V78" s="156" t="s">
        <v>216</v>
      </c>
      <c r="W78" s="829">
        <v>104</v>
      </c>
      <c r="X78" s="830"/>
      <c r="Y78" s="156" t="s">
        <v>216</v>
      </c>
      <c r="Z78" s="829">
        <v>260</v>
      </c>
      <c r="AA78" s="830"/>
      <c r="AB78" s="154" t="s">
        <v>74</v>
      </c>
      <c r="AC78" s="820">
        <f>IF(Z78=0," ",ROUND(((3*N78)+(4*Q78)+(5*T78)+(6*W78)+(1*H78)+(2*K78))/(H78+K78+N78+Q78+T78+W78),1))</f>
        <v>3</v>
      </c>
      <c r="AD78" s="821"/>
      <c r="AE78" s="822"/>
      <c r="AF78" s="971">
        <f>IF(Z78=0," ",ROUNDUP((H78+K78+N78+Q78+T78+W78)/Z78,1))</f>
        <v>14</v>
      </c>
      <c r="AG78" s="972"/>
      <c r="AH78" s="157" t="s">
        <v>216</v>
      </c>
    </row>
    <row r="79" spans="1:34" ht="12" customHeight="1" thickBot="1">
      <c r="A79" s="584" t="s">
        <v>217</v>
      </c>
      <c r="B79" s="585"/>
      <c r="C79" s="951"/>
      <c r="D79" s="1016" t="s">
        <v>67</v>
      </c>
      <c r="E79" s="1016"/>
      <c r="F79" s="1016"/>
      <c r="G79" s="1016"/>
      <c r="H79" s="1016"/>
      <c r="I79" s="1016"/>
      <c r="J79" s="950"/>
      <c r="K79" s="52" t="s">
        <v>68</v>
      </c>
      <c r="L79" s="53" t="s">
        <v>69</v>
      </c>
      <c r="M79" s="53" t="s">
        <v>70</v>
      </c>
      <c r="N79" s="53" t="s">
        <v>71</v>
      </c>
      <c r="O79" s="53" t="s">
        <v>72</v>
      </c>
      <c r="P79" s="53" t="s">
        <v>73</v>
      </c>
      <c r="Q79" s="53" t="s">
        <v>74</v>
      </c>
      <c r="R79" s="54" t="s">
        <v>75</v>
      </c>
      <c r="S79" s="917" t="s">
        <v>76</v>
      </c>
      <c r="T79" s="908" t="s">
        <v>77</v>
      </c>
      <c r="U79" s="487"/>
      <c r="V79" s="838" t="s">
        <v>145</v>
      </c>
      <c r="W79" s="838"/>
      <c r="X79" s="838"/>
      <c r="Y79" s="838"/>
      <c r="Z79" s="838"/>
      <c r="AA79" s="838"/>
      <c r="AB79" s="909"/>
      <c r="AC79" s="788" t="s">
        <v>85</v>
      </c>
      <c r="AD79" s="963"/>
      <c r="AE79" s="963"/>
      <c r="AF79" s="963"/>
      <c r="AG79" s="963"/>
      <c r="AH79" s="964"/>
    </row>
    <row r="80" spans="1:34" ht="12" customHeight="1" thickBot="1">
      <c r="A80" s="549"/>
      <c r="B80" s="550"/>
      <c r="C80" s="527"/>
      <c r="D80" s="352"/>
      <c r="E80" s="352"/>
      <c r="F80" s="352"/>
      <c r="G80" s="352"/>
      <c r="H80" s="352"/>
      <c r="I80" s="352"/>
      <c r="J80" s="355"/>
      <c r="K80" s="904" t="s">
        <v>4</v>
      </c>
      <c r="L80" s="906" t="s">
        <v>4</v>
      </c>
      <c r="M80" s="906" t="s">
        <v>4</v>
      </c>
      <c r="N80" s="906" t="s">
        <v>4</v>
      </c>
      <c r="O80" s="906" t="s">
        <v>4</v>
      </c>
      <c r="P80" s="906"/>
      <c r="Q80" s="906"/>
      <c r="R80" s="914" t="s">
        <v>4</v>
      </c>
      <c r="S80" s="468"/>
      <c r="T80" s="737" t="s">
        <v>78</v>
      </c>
      <c r="U80" s="277"/>
      <c r="V80" s="841" t="s">
        <v>146</v>
      </c>
      <c r="W80" s="841"/>
      <c r="X80" s="841"/>
      <c r="Y80" s="841"/>
      <c r="Z80" s="841"/>
      <c r="AA80" s="841"/>
      <c r="AB80" s="910"/>
      <c r="AC80" s="698"/>
      <c r="AD80" s="965"/>
      <c r="AE80" s="965"/>
      <c r="AF80" s="965"/>
      <c r="AG80" s="965"/>
      <c r="AH80" s="966"/>
    </row>
    <row r="81" spans="1:34" ht="12" customHeight="1">
      <c r="A81" s="549"/>
      <c r="B81" s="550"/>
      <c r="C81" s="528"/>
      <c r="D81" s="353"/>
      <c r="E81" s="353"/>
      <c r="F81" s="353"/>
      <c r="G81" s="353"/>
      <c r="H81" s="353"/>
      <c r="I81" s="353"/>
      <c r="J81" s="356"/>
      <c r="K81" s="905"/>
      <c r="L81" s="907"/>
      <c r="M81" s="907"/>
      <c r="N81" s="907"/>
      <c r="O81" s="907"/>
      <c r="P81" s="907"/>
      <c r="Q81" s="907"/>
      <c r="R81" s="915"/>
      <c r="S81" s="469"/>
      <c r="T81" s="470" t="s">
        <v>79</v>
      </c>
      <c r="U81" s="471"/>
      <c r="V81" s="432"/>
      <c r="W81" s="432"/>
      <c r="X81" s="432"/>
      <c r="Y81" s="432"/>
      <c r="Z81" s="432"/>
      <c r="AA81" s="432"/>
      <c r="AB81" s="433"/>
      <c r="AC81" s="699"/>
      <c r="AD81" s="967"/>
      <c r="AE81" s="967"/>
      <c r="AF81" s="967"/>
      <c r="AG81" s="967"/>
      <c r="AH81" s="968"/>
    </row>
    <row r="82" spans="1:34" s="24" customFormat="1" ht="3.75" customHeight="1">
      <c r="A82" s="549"/>
      <c r="B82" s="550"/>
      <c r="C82" s="535"/>
      <c r="D82" s="244" t="s">
        <v>80</v>
      </c>
      <c r="E82" s="244"/>
      <c r="F82" s="244"/>
      <c r="G82" s="244"/>
      <c r="H82" s="244"/>
      <c r="I82" s="244"/>
      <c r="J82" s="578"/>
      <c r="K82" s="607" t="s">
        <v>81</v>
      </c>
      <c r="L82" s="538"/>
      <c r="M82" s="738"/>
      <c r="N82" s="260"/>
      <c r="O82" s="261"/>
      <c r="P82" s="242" t="s">
        <v>82</v>
      </c>
      <c r="Q82" s="28"/>
      <c r="R82" s="28"/>
      <c r="S82" s="244" t="s">
        <v>83</v>
      </c>
      <c r="T82" s="244"/>
      <c r="U82" s="59" t="s">
        <v>0</v>
      </c>
      <c r="V82" s="261"/>
      <c r="W82" s="261"/>
      <c r="X82" s="242" t="s">
        <v>82</v>
      </c>
      <c r="Y82" s="60"/>
      <c r="Z82" s="60"/>
      <c r="AA82" s="242" t="s">
        <v>84</v>
      </c>
      <c r="AB82" s="58"/>
      <c r="AC82" s="708" t="s">
        <v>85</v>
      </c>
      <c r="AD82" s="702"/>
      <c r="AE82" s="702"/>
      <c r="AF82" s="702"/>
      <c r="AG82" s="702"/>
      <c r="AH82" s="703"/>
    </row>
    <row r="83" spans="1:34" ht="12" customHeight="1">
      <c r="A83" s="549"/>
      <c r="B83" s="550"/>
      <c r="C83" s="536"/>
      <c r="D83" s="245"/>
      <c r="E83" s="245"/>
      <c r="F83" s="245"/>
      <c r="G83" s="245"/>
      <c r="H83" s="245"/>
      <c r="I83" s="245"/>
      <c r="J83" s="579"/>
      <c r="K83" s="254"/>
      <c r="L83" s="255"/>
      <c r="M83" s="256"/>
      <c r="N83" s="911" t="s">
        <v>248</v>
      </c>
      <c r="O83" s="912"/>
      <c r="P83" s="227"/>
      <c r="Q83" s="913" t="s">
        <v>135</v>
      </c>
      <c r="R83" s="913"/>
      <c r="S83" s="245"/>
      <c r="T83" s="245"/>
      <c r="U83" s="912" t="s">
        <v>136</v>
      </c>
      <c r="V83" s="912"/>
      <c r="W83" s="912"/>
      <c r="X83" s="227"/>
      <c r="Y83" s="916" t="s">
        <v>137</v>
      </c>
      <c r="Z83" s="916"/>
      <c r="AA83" s="227"/>
      <c r="AB83" s="15"/>
      <c r="AC83" s="709"/>
      <c r="AD83" s="704"/>
      <c r="AE83" s="704"/>
      <c r="AF83" s="704"/>
      <c r="AG83" s="704"/>
      <c r="AH83" s="705"/>
    </row>
    <row r="84" spans="1:34" s="24" customFormat="1" ht="3.75" customHeight="1">
      <c r="A84" s="549"/>
      <c r="B84" s="550"/>
      <c r="C84" s="536"/>
      <c r="D84" s="245"/>
      <c r="E84" s="245"/>
      <c r="F84" s="245"/>
      <c r="G84" s="245"/>
      <c r="H84" s="245"/>
      <c r="I84" s="245"/>
      <c r="J84" s="579"/>
      <c r="K84" s="257"/>
      <c r="L84" s="258"/>
      <c r="M84" s="259"/>
      <c r="N84" s="61"/>
      <c r="O84" s="62"/>
      <c r="P84" s="243"/>
      <c r="Q84" s="64"/>
      <c r="R84" s="64"/>
      <c r="S84" s="246"/>
      <c r="T84" s="246"/>
      <c r="U84" s="165"/>
      <c r="V84" s="62"/>
      <c r="W84" s="62"/>
      <c r="X84" s="243"/>
      <c r="Y84" s="66"/>
      <c r="Z84" s="66"/>
      <c r="AA84" s="243"/>
      <c r="AB84" s="63"/>
      <c r="AC84" s="709"/>
      <c r="AD84" s="704"/>
      <c r="AE84" s="704"/>
      <c r="AF84" s="704"/>
      <c r="AG84" s="704"/>
      <c r="AH84" s="705"/>
    </row>
    <row r="85" spans="1:34" s="24" customFormat="1" ht="3.75" customHeight="1">
      <c r="A85" s="549"/>
      <c r="B85" s="550"/>
      <c r="C85" s="536"/>
      <c r="D85" s="245"/>
      <c r="E85" s="245"/>
      <c r="F85" s="245"/>
      <c r="G85" s="245"/>
      <c r="H85" s="245"/>
      <c r="I85" s="245"/>
      <c r="J85" s="579"/>
      <c r="K85" s="251" t="s">
        <v>86</v>
      </c>
      <c r="L85" s="252"/>
      <c r="M85" s="253"/>
      <c r="N85" s="240"/>
      <c r="O85" s="241"/>
      <c r="P85" s="226" t="s">
        <v>82</v>
      </c>
      <c r="Q85" s="69"/>
      <c r="R85" s="69"/>
      <c r="S85" s="250" t="s">
        <v>83</v>
      </c>
      <c r="T85" s="250"/>
      <c r="U85" s="70" t="s">
        <v>0</v>
      </c>
      <c r="V85" s="67"/>
      <c r="W85" s="67"/>
      <c r="X85" s="226" t="s">
        <v>82</v>
      </c>
      <c r="Y85" s="71"/>
      <c r="Z85" s="71"/>
      <c r="AA85" s="226" t="s">
        <v>84</v>
      </c>
      <c r="AB85" s="68"/>
      <c r="AC85" s="709"/>
      <c r="AD85" s="704"/>
      <c r="AE85" s="704"/>
      <c r="AF85" s="704"/>
      <c r="AG85" s="704"/>
      <c r="AH85" s="705"/>
    </row>
    <row r="86" spans="1:34" ht="12" customHeight="1">
      <c r="A86" s="549"/>
      <c r="B86" s="550"/>
      <c r="C86" s="536"/>
      <c r="D86" s="245"/>
      <c r="E86" s="245"/>
      <c r="F86" s="245"/>
      <c r="G86" s="245"/>
      <c r="H86" s="245"/>
      <c r="I86" s="245"/>
      <c r="J86" s="579"/>
      <c r="K86" s="254"/>
      <c r="L86" s="255"/>
      <c r="M86" s="256"/>
      <c r="N86" s="238"/>
      <c r="O86" s="239"/>
      <c r="P86" s="227"/>
      <c r="Q86" s="219"/>
      <c r="R86" s="219"/>
      <c r="S86" s="245"/>
      <c r="T86" s="245"/>
      <c r="U86" s="239"/>
      <c r="V86" s="239"/>
      <c r="W86" s="239"/>
      <c r="X86" s="227"/>
      <c r="Y86" s="697"/>
      <c r="Z86" s="697"/>
      <c r="AA86" s="227"/>
      <c r="AB86" s="15"/>
      <c r="AC86" s="709"/>
      <c r="AD86" s="704"/>
      <c r="AE86" s="704"/>
      <c r="AF86" s="704"/>
      <c r="AG86" s="704"/>
      <c r="AH86" s="705"/>
    </row>
    <row r="87" spans="1:34" s="24" customFormat="1" ht="3.75" customHeight="1">
      <c r="A87" s="549"/>
      <c r="B87" s="550"/>
      <c r="C87" s="536"/>
      <c r="D87" s="245"/>
      <c r="E87" s="245"/>
      <c r="F87" s="245"/>
      <c r="G87" s="245"/>
      <c r="H87" s="245"/>
      <c r="I87" s="245"/>
      <c r="J87" s="579"/>
      <c r="K87" s="257"/>
      <c r="L87" s="258"/>
      <c r="M87" s="259"/>
      <c r="N87" s="61"/>
      <c r="O87" s="62"/>
      <c r="P87" s="243"/>
      <c r="Q87" s="64"/>
      <c r="R87" s="64"/>
      <c r="S87" s="246"/>
      <c r="T87" s="246"/>
      <c r="U87" s="72"/>
      <c r="V87" s="62"/>
      <c r="W87" s="62"/>
      <c r="X87" s="243"/>
      <c r="Y87" s="66"/>
      <c r="Z87" s="66"/>
      <c r="AA87" s="243"/>
      <c r="AB87" s="63"/>
      <c r="AC87" s="709"/>
      <c r="AD87" s="704"/>
      <c r="AE87" s="704"/>
      <c r="AF87" s="704"/>
      <c r="AG87" s="704"/>
      <c r="AH87" s="705"/>
    </row>
    <row r="88" spans="1:34" s="24" customFormat="1" ht="3.75" customHeight="1">
      <c r="A88" s="549"/>
      <c r="B88" s="550"/>
      <c r="C88" s="536"/>
      <c r="D88" s="245"/>
      <c r="E88" s="245"/>
      <c r="F88" s="245"/>
      <c r="G88" s="245"/>
      <c r="H88" s="245"/>
      <c r="I88" s="245"/>
      <c r="J88" s="579"/>
      <c r="K88" s="265" t="s">
        <v>87</v>
      </c>
      <c r="L88" s="266"/>
      <c r="M88" s="267"/>
      <c r="N88" s="240"/>
      <c r="O88" s="241"/>
      <c r="P88" s="226" t="s">
        <v>82</v>
      </c>
      <c r="Q88" s="69"/>
      <c r="R88" s="69"/>
      <c r="S88" s="250" t="s">
        <v>83</v>
      </c>
      <c r="T88" s="250"/>
      <c r="U88" s="70" t="s">
        <v>0</v>
      </c>
      <c r="V88" s="67"/>
      <c r="W88" s="67"/>
      <c r="X88" s="226" t="s">
        <v>82</v>
      </c>
      <c r="Y88" s="71"/>
      <c r="Z88" s="71"/>
      <c r="AA88" s="226" t="s">
        <v>84</v>
      </c>
      <c r="AB88" s="68"/>
      <c r="AC88" s="709"/>
      <c r="AD88" s="704"/>
      <c r="AE88" s="704"/>
      <c r="AF88" s="704"/>
      <c r="AG88" s="704"/>
      <c r="AH88" s="705"/>
    </row>
    <row r="89" spans="1:34" ht="12" customHeight="1">
      <c r="A89" s="549"/>
      <c r="B89" s="550"/>
      <c r="C89" s="536"/>
      <c r="D89" s="245"/>
      <c r="E89" s="245"/>
      <c r="F89" s="245"/>
      <c r="G89" s="245"/>
      <c r="H89" s="245"/>
      <c r="I89" s="245"/>
      <c r="J89" s="579"/>
      <c r="K89" s="268"/>
      <c r="L89" s="269"/>
      <c r="M89" s="270"/>
      <c r="N89" s="911" t="s">
        <v>249</v>
      </c>
      <c r="O89" s="912"/>
      <c r="P89" s="227"/>
      <c r="Q89" s="913" t="s">
        <v>147</v>
      </c>
      <c r="R89" s="913"/>
      <c r="S89" s="245"/>
      <c r="T89" s="245"/>
      <c r="U89" s="912" t="s">
        <v>148</v>
      </c>
      <c r="V89" s="912"/>
      <c r="W89" s="912"/>
      <c r="X89" s="227"/>
      <c r="Y89" s="916" t="s">
        <v>149</v>
      </c>
      <c r="Z89" s="916"/>
      <c r="AA89" s="227"/>
      <c r="AB89" s="15"/>
      <c r="AC89" s="709"/>
      <c r="AD89" s="704"/>
      <c r="AE89" s="704"/>
      <c r="AF89" s="704"/>
      <c r="AG89" s="704"/>
      <c r="AH89" s="705"/>
    </row>
    <row r="90" spans="1:34" s="24" customFormat="1" ht="3.75" customHeight="1">
      <c r="A90" s="549"/>
      <c r="B90" s="550"/>
      <c r="C90" s="537"/>
      <c r="D90" s="274"/>
      <c r="E90" s="274"/>
      <c r="F90" s="274"/>
      <c r="G90" s="274"/>
      <c r="H90" s="274"/>
      <c r="I90" s="274"/>
      <c r="J90" s="580"/>
      <c r="K90" s="271"/>
      <c r="L90" s="272"/>
      <c r="M90" s="273"/>
      <c r="N90" s="73"/>
      <c r="O90" s="74"/>
      <c r="P90" s="228"/>
      <c r="Q90" s="36"/>
      <c r="R90" s="36"/>
      <c r="S90" s="274"/>
      <c r="T90" s="274"/>
      <c r="U90" s="76"/>
      <c r="V90" s="74"/>
      <c r="W90" s="74"/>
      <c r="X90" s="228"/>
      <c r="Y90" s="77"/>
      <c r="Z90" s="77"/>
      <c r="AA90" s="228"/>
      <c r="AB90" s="75"/>
      <c r="AC90" s="710"/>
      <c r="AD90" s="706"/>
      <c r="AE90" s="706"/>
      <c r="AF90" s="706"/>
      <c r="AG90" s="706"/>
      <c r="AH90" s="707"/>
    </row>
    <row r="91" spans="1:34" ht="12" customHeight="1">
      <c r="A91" s="549"/>
      <c r="B91" s="550"/>
      <c r="C91" s="535"/>
      <c r="D91" s="244" t="s">
        <v>218</v>
      </c>
      <c r="E91" s="244"/>
      <c r="F91" s="244"/>
      <c r="G91" s="244"/>
      <c r="H91" s="244"/>
      <c r="I91" s="244"/>
      <c r="J91" s="558"/>
      <c r="K91" s="52" t="s">
        <v>68</v>
      </c>
      <c r="L91" s="53" t="s">
        <v>69</v>
      </c>
      <c r="M91" s="53" t="s">
        <v>70</v>
      </c>
      <c r="N91" s="53" t="s">
        <v>71</v>
      </c>
      <c r="O91" s="53" t="s">
        <v>72</v>
      </c>
      <c r="P91" s="53" t="s">
        <v>73</v>
      </c>
      <c r="Q91" s="53" t="s">
        <v>74</v>
      </c>
      <c r="R91" s="54" t="s">
        <v>75</v>
      </c>
      <c r="S91" s="488" t="s">
        <v>76</v>
      </c>
      <c r="T91" s="487" t="s">
        <v>77</v>
      </c>
      <c r="U91" s="487"/>
      <c r="V91" s="838" t="s">
        <v>145</v>
      </c>
      <c r="W91" s="838"/>
      <c r="X91" s="838"/>
      <c r="Y91" s="838"/>
      <c r="Z91" s="838"/>
      <c r="AA91" s="838"/>
      <c r="AB91" s="909"/>
      <c r="AC91" s="788" t="s">
        <v>85</v>
      </c>
      <c r="AD91" s="963"/>
      <c r="AE91" s="963"/>
      <c r="AF91" s="963"/>
      <c r="AG91" s="963"/>
      <c r="AH91" s="964"/>
    </row>
    <row r="92" spans="1:34" ht="12" customHeight="1">
      <c r="A92" s="549"/>
      <c r="B92" s="550"/>
      <c r="C92" s="536"/>
      <c r="D92" s="245"/>
      <c r="E92" s="245"/>
      <c r="F92" s="245"/>
      <c r="G92" s="245"/>
      <c r="H92" s="245"/>
      <c r="I92" s="245"/>
      <c r="J92" s="559"/>
      <c r="K92" s="904" t="s">
        <v>4</v>
      </c>
      <c r="L92" s="906" t="s">
        <v>4</v>
      </c>
      <c r="M92" s="906" t="s">
        <v>4</v>
      </c>
      <c r="N92" s="906" t="s">
        <v>4</v>
      </c>
      <c r="O92" s="906" t="s">
        <v>4</v>
      </c>
      <c r="P92" s="906"/>
      <c r="Q92" s="906"/>
      <c r="R92" s="914" t="s">
        <v>4</v>
      </c>
      <c r="S92" s="489"/>
      <c r="T92" s="277" t="s">
        <v>78</v>
      </c>
      <c r="U92" s="277"/>
      <c r="V92" s="841" t="s">
        <v>146</v>
      </c>
      <c r="W92" s="841"/>
      <c r="X92" s="841"/>
      <c r="Y92" s="841"/>
      <c r="Z92" s="841"/>
      <c r="AA92" s="841"/>
      <c r="AB92" s="910"/>
      <c r="AC92" s="698"/>
      <c r="AD92" s="965"/>
      <c r="AE92" s="965"/>
      <c r="AF92" s="965"/>
      <c r="AG92" s="965"/>
      <c r="AH92" s="966"/>
    </row>
    <row r="93" spans="1:34" ht="12" customHeight="1">
      <c r="A93" s="549"/>
      <c r="B93" s="550"/>
      <c r="C93" s="537"/>
      <c r="D93" s="274"/>
      <c r="E93" s="274"/>
      <c r="F93" s="274"/>
      <c r="G93" s="274"/>
      <c r="H93" s="274"/>
      <c r="I93" s="274"/>
      <c r="J93" s="560"/>
      <c r="K93" s="905"/>
      <c r="L93" s="907"/>
      <c r="M93" s="907"/>
      <c r="N93" s="907"/>
      <c r="O93" s="907"/>
      <c r="P93" s="907"/>
      <c r="Q93" s="907"/>
      <c r="R93" s="915"/>
      <c r="S93" s="490"/>
      <c r="T93" s="471" t="s">
        <v>79</v>
      </c>
      <c r="U93" s="471"/>
      <c r="V93" s="432"/>
      <c r="W93" s="432"/>
      <c r="X93" s="432"/>
      <c r="Y93" s="432"/>
      <c r="Z93" s="432"/>
      <c r="AA93" s="432"/>
      <c r="AB93" s="433"/>
      <c r="AC93" s="699"/>
      <c r="AD93" s="967"/>
      <c r="AE93" s="967"/>
      <c r="AF93" s="967"/>
      <c r="AG93" s="967"/>
      <c r="AH93" s="968"/>
    </row>
    <row r="94" spans="1:34" s="24" customFormat="1" ht="3.75" customHeight="1">
      <c r="A94" s="549"/>
      <c r="B94" s="550"/>
      <c r="C94" s="457"/>
      <c r="D94" s="538" t="s">
        <v>88</v>
      </c>
      <c r="E94" s="538"/>
      <c r="F94" s="538"/>
      <c r="G94" s="538"/>
      <c r="H94" s="538"/>
      <c r="I94" s="538"/>
      <c r="J94" s="540"/>
      <c r="K94" s="247"/>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9"/>
    </row>
    <row r="95" spans="1:34" s="24" customFormat="1" ht="12" customHeight="1">
      <c r="A95" s="549"/>
      <c r="B95" s="550"/>
      <c r="C95" s="460"/>
      <c r="D95" s="255"/>
      <c r="E95" s="255"/>
      <c r="F95" s="255"/>
      <c r="G95" s="255"/>
      <c r="H95" s="255"/>
      <c r="I95" s="255"/>
      <c r="J95" s="541"/>
      <c r="K95" s="78"/>
      <c r="L95" s="881" t="s">
        <v>250</v>
      </c>
      <c r="M95" s="881"/>
      <c r="N95" s="881"/>
      <c r="O95" s="15" t="s">
        <v>82</v>
      </c>
      <c r="P95" s="973" t="s">
        <v>251</v>
      </c>
      <c r="Q95" s="973"/>
      <c r="R95" s="227" t="s">
        <v>83</v>
      </c>
      <c r="S95" s="227"/>
      <c r="T95" s="881" t="s">
        <v>252</v>
      </c>
      <c r="U95" s="881"/>
      <c r="V95" s="881"/>
      <c r="W95" s="15" t="s">
        <v>82</v>
      </c>
      <c r="X95" s="973" t="s">
        <v>251</v>
      </c>
      <c r="Y95" s="973"/>
      <c r="Z95" s="15" t="s">
        <v>84</v>
      </c>
      <c r="AA95" s="227"/>
      <c r="AB95" s="227"/>
      <c r="AC95" s="227"/>
      <c r="AD95" s="227"/>
      <c r="AE95" s="227"/>
      <c r="AF95" s="789"/>
      <c r="AG95" s="789"/>
      <c r="AH95" s="790"/>
    </row>
    <row r="96" spans="1:34" s="24" customFormat="1" ht="3.75" customHeight="1">
      <c r="A96" s="549"/>
      <c r="B96" s="550"/>
      <c r="C96" s="462"/>
      <c r="D96" s="539"/>
      <c r="E96" s="539"/>
      <c r="F96" s="539"/>
      <c r="G96" s="539"/>
      <c r="H96" s="539"/>
      <c r="I96" s="539"/>
      <c r="J96" s="542"/>
      <c r="K96" s="235"/>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7"/>
    </row>
    <row r="97" spans="1:34" s="24" customFormat="1" ht="12" customHeight="1">
      <c r="A97" s="549"/>
      <c r="B97" s="550"/>
      <c r="C97" s="457"/>
      <c r="D97" s="557" t="s">
        <v>89</v>
      </c>
      <c r="E97" s="538"/>
      <c r="F97" s="538"/>
      <c r="G97" s="538"/>
      <c r="H97" s="538"/>
      <c r="I97" s="538"/>
      <c r="J97" s="540"/>
      <c r="K97" s="733" t="s">
        <v>219</v>
      </c>
      <c r="L97" s="734"/>
      <c r="M97" s="734"/>
      <c r="N97" s="734"/>
      <c r="O97" s="734"/>
      <c r="P97" s="734"/>
      <c r="Q97" s="734"/>
      <c r="R97" s="734"/>
      <c r="S97" s="734"/>
      <c r="T97" s="734"/>
      <c r="U97" s="734"/>
      <c r="V97" s="735"/>
      <c r="W97" s="745" t="s">
        <v>90</v>
      </c>
      <c r="X97" s="745"/>
      <c r="Y97" s="745"/>
      <c r="Z97" s="745"/>
      <c r="AA97" s="745" t="s">
        <v>296</v>
      </c>
      <c r="AB97" s="745"/>
      <c r="AC97" s="745"/>
      <c r="AD97" s="745"/>
      <c r="AE97" s="784" t="s">
        <v>297</v>
      </c>
      <c r="AF97" s="784"/>
      <c r="AG97" s="784"/>
      <c r="AH97" s="785"/>
    </row>
    <row r="98" spans="1:34" s="24" customFormat="1" ht="12" customHeight="1">
      <c r="A98" s="549"/>
      <c r="B98" s="550"/>
      <c r="C98" s="460"/>
      <c r="D98" s="255"/>
      <c r="E98" s="255"/>
      <c r="F98" s="255"/>
      <c r="G98" s="255"/>
      <c r="H98" s="255"/>
      <c r="I98" s="255"/>
      <c r="J98" s="541"/>
      <c r="K98" s="813" t="s">
        <v>220</v>
      </c>
      <c r="L98" s="814"/>
      <c r="M98" s="815"/>
      <c r="N98" s="808" t="s">
        <v>221</v>
      </c>
      <c r="O98" s="809"/>
      <c r="P98" s="816"/>
      <c r="Q98" s="817" t="s">
        <v>222</v>
      </c>
      <c r="R98" s="818"/>
      <c r="S98" s="819"/>
      <c r="T98" s="808" t="s">
        <v>223</v>
      </c>
      <c r="U98" s="809"/>
      <c r="V98" s="810"/>
      <c r="W98" s="746"/>
      <c r="X98" s="746"/>
      <c r="Y98" s="746"/>
      <c r="Z98" s="746"/>
      <c r="AA98" s="746"/>
      <c r="AB98" s="746"/>
      <c r="AC98" s="746"/>
      <c r="AD98" s="746"/>
      <c r="AE98" s="786"/>
      <c r="AF98" s="786"/>
      <c r="AG98" s="786"/>
      <c r="AH98" s="787"/>
    </row>
    <row r="99" spans="1:34" s="24" customFormat="1" ht="12" customHeight="1">
      <c r="A99" s="549"/>
      <c r="B99" s="550"/>
      <c r="C99" s="462"/>
      <c r="D99" s="539"/>
      <c r="E99" s="539"/>
      <c r="F99" s="539"/>
      <c r="G99" s="539"/>
      <c r="H99" s="539"/>
      <c r="I99" s="539"/>
      <c r="J99" s="542"/>
      <c r="K99" s="868" t="s">
        <v>4</v>
      </c>
      <c r="L99" s="869"/>
      <c r="M99" s="869"/>
      <c r="N99" s="854" t="s">
        <v>4</v>
      </c>
      <c r="O99" s="854"/>
      <c r="P99" s="854"/>
      <c r="Q99" s="854" t="s">
        <v>4</v>
      </c>
      <c r="R99" s="854"/>
      <c r="S99" s="854"/>
      <c r="T99" s="874" t="s">
        <v>4</v>
      </c>
      <c r="U99" s="869"/>
      <c r="V99" s="875"/>
      <c r="W99" s="868" t="s">
        <v>4</v>
      </c>
      <c r="X99" s="869"/>
      <c r="Y99" s="869"/>
      <c r="Z99" s="875"/>
      <c r="AA99" s="884" t="s">
        <v>4</v>
      </c>
      <c r="AB99" s="884"/>
      <c r="AC99" s="884"/>
      <c r="AD99" s="884"/>
      <c r="AE99" s="884" t="s">
        <v>4</v>
      </c>
      <c r="AF99" s="884"/>
      <c r="AG99" s="884"/>
      <c r="AH99" s="954"/>
    </row>
    <row r="100" spans="1:34" ht="15" customHeight="1">
      <c r="A100" s="549"/>
      <c r="B100" s="550"/>
      <c r="C100" s="46"/>
      <c r="D100" s="244" t="s">
        <v>224</v>
      </c>
      <c r="E100" s="244"/>
      <c r="F100" s="244"/>
      <c r="G100" s="244"/>
      <c r="H100" s="244"/>
      <c r="I100" s="244"/>
      <c r="J100" s="47"/>
      <c r="K100" s="882" t="s">
        <v>253</v>
      </c>
      <c r="L100" s="883"/>
      <c r="M100" s="883"/>
      <c r="N100" s="883"/>
      <c r="O100" s="158" t="s">
        <v>216</v>
      </c>
      <c r="P100" s="604" t="s">
        <v>225</v>
      </c>
      <c r="Q100" s="605"/>
      <c r="R100" s="605"/>
      <c r="S100" s="605"/>
      <c r="T100" s="732"/>
      <c r="U100" s="955"/>
      <c r="V100" s="956"/>
      <c r="W100" s="956"/>
      <c r="X100" s="956"/>
      <c r="Y100" s="159" t="s">
        <v>216</v>
      </c>
      <c r="Z100" s="232"/>
      <c r="AA100" s="233"/>
      <c r="AB100" s="233"/>
      <c r="AC100" s="233"/>
      <c r="AD100" s="233"/>
      <c r="AE100" s="233"/>
      <c r="AF100" s="233"/>
      <c r="AG100" s="233"/>
      <c r="AH100" s="234"/>
    </row>
    <row r="101" spans="1:34" s="24" customFormat="1" ht="3.75" customHeight="1">
      <c r="A101" s="549"/>
      <c r="B101" s="550"/>
      <c r="C101" s="753" t="s">
        <v>293</v>
      </c>
      <c r="D101" s="754"/>
      <c r="E101" s="754"/>
      <c r="F101" s="754"/>
      <c r="G101" s="754"/>
      <c r="H101" s="754"/>
      <c r="I101" s="754"/>
      <c r="J101" s="755"/>
      <c r="K101" s="747"/>
      <c r="L101" s="718"/>
      <c r="M101" s="718"/>
      <c r="N101" s="718"/>
      <c r="O101" s="740"/>
      <c r="P101" s="720" t="s">
        <v>294</v>
      </c>
      <c r="Q101" s="721"/>
      <c r="R101" s="721"/>
      <c r="S101" s="721"/>
      <c r="T101" s="722"/>
      <c r="U101" s="106"/>
      <c r="V101" s="106"/>
      <c r="W101" s="106"/>
      <c r="X101" s="106"/>
      <c r="Y101" s="106"/>
      <c r="Z101" s="106"/>
      <c r="AA101" s="106"/>
      <c r="AB101" s="30" t="s">
        <v>226</v>
      </c>
      <c r="AC101" s="30"/>
      <c r="AD101" s="30"/>
      <c r="AE101" s="30"/>
      <c r="AF101" s="30"/>
      <c r="AG101" s="30"/>
      <c r="AH101" s="31"/>
    </row>
    <row r="102" spans="1:34" s="24" customFormat="1" ht="12" customHeight="1">
      <c r="A102" s="549"/>
      <c r="B102" s="550"/>
      <c r="C102" s="756"/>
      <c r="D102" s="757"/>
      <c r="E102" s="757"/>
      <c r="F102" s="757"/>
      <c r="G102" s="757"/>
      <c r="H102" s="757"/>
      <c r="I102" s="757"/>
      <c r="J102" s="758"/>
      <c r="K102" s="748"/>
      <c r="L102" s="957" t="s">
        <v>38</v>
      </c>
      <c r="M102" s="719" t="s">
        <v>295</v>
      </c>
      <c r="N102" s="719" t="s">
        <v>40</v>
      </c>
      <c r="O102" s="741"/>
      <c r="P102" s="723"/>
      <c r="Q102" s="724"/>
      <c r="R102" s="724"/>
      <c r="S102" s="724"/>
      <c r="T102" s="725"/>
      <c r="U102" s="160" t="s">
        <v>227</v>
      </c>
      <c r="V102" s="959" t="s">
        <v>156</v>
      </c>
      <c r="W102" s="959"/>
      <c r="X102" s="959"/>
      <c r="Y102" s="959"/>
      <c r="Z102" s="959"/>
      <c r="AA102" s="959"/>
      <c r="AB102" s="161" t="s">
        <v>228</v>
      </c>
      <c r="AC102" s="229"/>
      <c r="AD102" s="229"/>
      <c r="AE102" s="229"/>
      <c r="AF102" s="229"/>
      <c r="AG102" s="229"/>
      <c r="AH102" s="743"/>
    </row>
    <row r="103" spans="1:34" s="24" customFormat="1" ht="12" customHeight="1">
      <c r="A103" s="549"/>
      <c r="B103" s="550"/>
      <c r="C103" s="756"/>
      <c r="D103" s="757"/>
      <c r="E103" s="757"/>
      <c r="F103" s="757"/>
      <c r="G103" s="757"/>
      <c r="H103" s="757"/>
      <c r="I103" s="757"/>
      <c r="J103" s="758"/>
      <c r="K103" s="748"/>
      <c r="L103" s="958"/>
      <c r="M103" s="719"/>
      <c r="N103" s="719"/>
      <c r="O103" s="741"/>
      <c r="P103" s="723"/>
      <c r="Q103" s="724"/>
      <c r="R103" s="724"/>
      <c r="S103" s="724"/>
      <c r="T103" s="725"/>
      <c r="U103" s="162" t="s">
        <v>229</v>
      </c>
      <c r="V103" s="229"/>
      <c r="W103" s="229"/>
      <c r="X103" s="229"/>
      <c r="Y103" s="229"/>
      <c r="Z103" s="229"/>
      <c r="AA103" s="229"/>
      <c r="AB103" s="163" t="s">
        <v>230</v>
      </c>
      <c r="AC103" s="229"/>
      <c r="AD103" s="229"/>
      <c r="AE103" s="229"/>
      <c r="AF103" s="229"/>
      <c r="AG103" s="229"/>
      <c r="AH103" s="743"/>
    </row>
    <row r="104" spans="1:34" s="24" customFormat="1" ht="3.75" customHeight="1">
      <c r="A104" s="549"/>
      <c r="B104" s="550"/>
      <c r="C104" s="759"/>
      <c r="D104" s="760"/>
      <c r="E104" s="760"/>
      <c r="F104" s="760"/>
      <c r="G104" s="760"/>
      <c r="H104" s="760"/>
      <c r="I104" s="760"/>
      <c r="J104" s="761"/>
      <c r="K104" s="749"/>
      <c r="L104" s="729"/>
      <c r="M104" s="729"/>
      <c r="N104" s="729"/>
      <c r="O104" s="742"/>
      <c r="P104" s="726"/>
      <c r="Q104" s="727"/>
      <c r="R104" s="727"/>
      <c r="S104" s="727"/>
      <c r="T104" s="728"/>
      <c r="U104" s="133"/>
      <c r="V104" s="133"/>
      <c r="W104" s="133"/>
      <c r="X104" s="133"/>
      <c r="Y104" s="133"/>
      <c r="Z104" s="133"/>
      <c r="AA104" s="133"/>
      <c r="AB104" s="38"/>
      <c r="AC104" s="38"/>
      <c r="AD104" s="38"/>
      <c r="AE104" s="38"/>
      <c r="AF104" s="38"/>
      <c r="AG104" s="38"/>
      <c r="AH104" s="39"/>
    </row>
    <row r="105" spans="1:34" ht="15" customHeight="1">
      <c r="A105" s="549"/>
      <c r="B105" s="550"/>
      <c r="C105" s="85"/>
      <c r="D105" s="445" t="s">
        <v>91</v>
      </c>
      <c r="E105" s="445"/>
      <c r="F105" s="445"/>
      <c r="G105" s="445"/>
      <c r="H105" s="445"/>
      <c r="I105" s="445"/>
      <c r="J105" s="86"/>
      <c r="K105" s="878" t="s">
        <v>5</v>
      </c>
      <c r="L105" s="879"/>
      <c r="M105" s="879"/>
      <c r="N105" s="879"/>
      <c r="O105" s="879"/>
      <c r="P105" s="879"/>
      <c r="Q105" s="879"/>
      <c r="R105" s="879"/>
      <c r="S105" s="879"/>
      <c r="T105" s="879"/>
      <c r="U105" s="879"/>
      <c r="V105" s="879"/>
      <c r="W105" s="879"/>
      <c r="X105" s="879"/>
      <c r="Y105" s="879"/>
      <c r="Z105" s="879"/>
      <c r="AA105" s="879"/>
      <c r="AB105" s="879"/>
      <c r="AC105" s="879"/>
      <c r="AD105" s="879"/>
      <c r="AE105" s="879"/>
      <c r="AF105" s="879"/>
      <c r="AG105" s="879"/>
      <c r="AH105" s="880"/>
    </row>
    <row r="106" spans="1:34" ht="15" customHeight="1">
      <c r="A106" s="549"/>
      <c r="B106" s="550"/>
      <c r="C106" s="51"/>
      <c r="D106" s="445" t="s">
        <v>92</v>
      </c>
      <c r="E106" s="445"/>
      <c r="F106" s="445"/>
      <c r="G106" s="445"/>
      <c r="H106" s="445"/>
      <c r="I106" s="445"/>
      <c r="J106" s="87"/>
      <c r="K106" s="850" t="s">
        <v>6</v>
      </c>
      <c r="L106" s="851"/>
      <c r="M106" s="851"/>
      <c r="N106" s="851"/>
      <c r="O106" s="851"/>
      <c r="P106" s="851"/>
      <c r="Q106" s="851"/>
      <c r="R106" s="851"/>
      <c r="S106" s="851"/>
      <c r="T106" s="851"/>
      <c r="U106" s="851"/>
      <c r="V106" s="851"/>
      <c r="W106" s="851"/>
      <c r="X106" s="851"/>
      <c r="Y106" s="851"/>
      <c r="Z106" s="851"/>
      <c r="AA106" s="851"/>
      <c r="AB106" s="851"/>
      <c r="AC106" s="851"/>
      <c r="AD106" s="851"/>
      <c r="AE106" s="851"/>
      <c r="AF106" s="851"/>
      <c r="AG106" s="851"/>
      <c r="AH106" s="885"/>
    </row>
    <row r="107" spans="1:34" ht="19.5" customHeight="1">
      <c r="A107" s="549"/>
      <c r="B107" s="550"/>
      <c r="C107" s="553"/>
      <c r="D107" s="555" t="s">
        <v>93</v>
      </c>
      <c r="E107" s="555"/>
      <c r="F107" s="555"/>
      <c r="G107" s="555"/>
      <c r="H107" s="555"/>
      <c r="I107" s="555"/>
      <c r="J107" s="223"/>
      <c r="K107" s="89" t="s">
        <v>94</v>
      </c>
      <c r="L107" s="889" t="s">
        <v>254</v>
      </c>
      <c r="M107" s="889"/>
      <c r="N107" s="889"/>
      <c r="O107" s="90" t="s">
        <v>255</v>
      </c>
      <c r="P107" s="889" t="s">
        <v>256</v>
      </c>
      <c r="Q107" s="889"/>
      <c r="R107" s="889"/>
      <c r="S107" s="90" t="s">
        <v>257</v>
      </c>
      <c r="T107" s="889" t="s">
        <v>258</v>
      </c>
      <c r="U107" s="889"/>
      <c r="V107" s="889"/>
      <c r="W107" s="90" t="s">
        <v>259</v>
      </c>
      <c r="X107" s="889" t="s">
        <v>260</v>
      </c>
      <c r="Y107" s="889"/>
      <c r="Z107" s="889"/>
      <c r="AA107" s="90" t="s">
        <v>261</v>
      </c>
      <c r="AB107" s="889" t="s">
        <v>262</v>
      </c>
      <c r="AC107" s="889"/>
      <c r="AD107" s="889"/>
      <c r="AE107" s="769" t="s">
        <v>99</v>
      </c>
      <c r="AF107" s="288"/>
      <c r="AG107" s="289"/>
      <c r="AH107" s="290"/>
    </row>
    <row r="108" spans="1:34" ht="19.5" customHeight="1">
      <c r="A108" s="549"/>
      <c r="B108" s="550"/>
      <c r="C108" s="554"/>
      <c r="D108" s="556"/>
      <c r="E108" s="556"/>
      <c r="F108" s="556"/>
      <c r="G108" s="556"/>
      <c r="H108" s="556"/>
      <c r="I108" s="556"/>
      <c r="J108" s="224"/>
      <c r="K108" s="89" t="s">
        <v>100</v>
      </c>
      <c r="L108" s="889" t="s">
        <v>150</v>
      </c>
      <c r="M108" s="889"/>
      <c r="N108" s="889"/>
      <c r="O108" s="90" t="s">
        <v>263</v>
      </c>
      <c r="P108" s="225"/>
      <c r="Q108" s="225"/>
      <c r="R108" s="225"/>
      <c r="S108" s="90" t="s">
        <v>264</v>
      </c>
      <c r="T108" s="225"/>
      <c r="U108" s="225"/>
      <c r="V108" s="225"/>
      <c r="W108" s="90" t="s">
        <v>265</v>
      </c>
      <c r="X108" s="225"/>
      <c r="Y108" s="225"/>
      <c r="Z108" s="225"/>
      <c r="AA108" s="92" t="s">
        <v>266</v>
      </c>
      <c r="AB108" s="225"/>
      <c r="AC108" s="225"/>
      <c r="AD108" s="225"/>
      <c r="AE108" s="770"/>
      <c r="AF108" s="291"/>
      <c r="AG108" s="292"/>
      <c r="AH108" s="293"/>
    </row>
    <row r="109" spans="1:34" s="24" customFormat="1" ht="3.75" customHeight="1">
      <c r="A109" s="549"/>
      <c r="B109" s="550"/>
      <c r="C109" s="494" t="s">
        <v>105</v>
      </c>
      <c r="D109" s="373"/>
      <c r="E109" s="500" t="s">
        <v>106</v>
      </c>
      <c r="F109" s="500"/>
      <c r="G109" s="500"/>
      <c r="H109" s="500"/>
      <c r="I109" s="500"/>
      <c r="J109" s="501"/>
      <c r="K109" s="80"/>
      <c r="L109" s="81"/>
      <c r="M109" s="81"/>
      <c r="N109" s="81"/>
      <c r="O109" s="81"/>
      <c r="P109" s="81"/>
      <c r="Q109" s="81"/>
      <c r="R109" s="220"/>
      <c r="S109" s="220"/>
      <c r="T109" s="220"/>
      <c r="U109" s="220"/>
      <c r="V109" s="220"/>
      <c r="W109" s="220"/>
      <c r="X109" s="220"/>
      <c r="Y109" s="220"/>
      <c r="Z109" s="220"/>
      <c r="AA109" s="220"/>
      <c r="AB109" s="81"/>
      <c r="AC109" s="81"/>
      <c r="AD109" s="81"/>
      <c r="AE109" s="81"/>
      <c r="AF109" s="81"/>
      <c r="AG109" s="81"/>
      <c r="AH109" s="82"/>
    </row>
    <row r="110" spans="1:34" ht="15" customHeight="1">
      <c r="A110" s="549"/>
      <c r="B110" s="550"/>
      <c r="C110" s="495"/>
      <c r="D110" s="375"/>
      <c r="E110" s="502"/>
      <c r="F110" s="502"/>
      <c r="G110" s="502"/>
      <c r="H110" s="502"/>
      <c r="I110" s="502"/>
      <c r="J110" s="503"/>
      <c r="K110" s="48"/>
      <c r="L110" s="513" t="s">
        <v>107</v>
      </c>
      <c r="M110" s="513"/>
      <c r="N110" s="513"/>
      <c r="O110" s="218" t="s">
        <v>108</v>
      </c>
      <c r="P110" s="218"/>
      <c r="Q110" s="218"/>
      <c r="R110" s="220"/>
      <c r="S110" s="220"/>
      <c r="T110" s="220"/>
      <c r="U110" s="220"/>
      <c r="V110" s="220"/>
      <c r="W110" s="220"/>
      <c r="X110" s="220"/>
      <c r="Y110" s="220"/>
      <c r="Z110" s="220"/>
      <c r="AA110" s="220"/>
      <c r="AB110" s="227" t="s">
        <v>151</v>
      </c>
      <c r="AC110" s="227"/>
      <c r="AD110" s="886" t="s">
        <v>109</v>
      </c>
      <c r="AE110" s="887"/>
      <c r="AF110" s="887"/>
      <c r="AG110" s="888"/>
      <c r="AH110" s="79"/>
    </row>
    <row r="111" spans="1:34" s="24" customFormat="1" ht="3.75" customHeight="1">
      <c r="A111" s="549"/>
      <c r="B111" s="550"/>
      <c r="C111" s="495"/>
      <c r="D111" s="375"/>
      <c r="E111" s="504"/>
      <c r="F111" s="504"/>
      <c r="G111" s="504"/>
      <c r="H111" s="504"/>
      <c r="I111" s="504"/>
      <c r="J111" s="505"/>
      <c r="K111" s="80"/>
      <c r="L111" s="81"/>
      <c r="M111" s="81"/>
      <c r="N111" s="81"/>
      <c r="O111" s="81"/>
      <c r="P111" s="81"/>
      <c r="Q111" s="81"/>
      <c r="R111" s="221"/>
      <c r="S111" s="221"/>
      <c r="T111" s="221"/>
      <c r="U111" s="221"/>
      <c r="V111" s="221"/>
      <c r="W111" s="221"/>
      <c r="X111" s="221"/>
      <c r="Y111" s="221"/>
      <c r="Z111" s="221"/>
      <c r="AA111" s="221"/>
      <c r="AB111" s="81"/>
      <c r="AC111" s="81"/>
      <c r="AD111" s="81"/>
      <c r="AE111" s="81"/>
      <c r="AF111" s="81"/>
      <c r="AG111" s="81"/>
      <c r="AH111" s="82"/>
    </row>
    <row r="112" spans="1:34" ht="15" customHeight="1">
      <c r="A112" s="549"/>
      <c r="B112" s="550"/>
      <c r="C112" s="495"/>
      <c r="D112" s="375"/>
      <c r="E112" s="506" t="s">
        <v>110</v>
      </c>
      <c r="F112" s="506"/>
      <c r="G112" s="506"/>
      <c r="H112" s="506"/>
      <c r="I112" s="506"/>
      <c r="J112" s="507"/>
      <c r="K112" s="514" t="s">
        <v>111</v>
      </c>
      <c r="L112" s="515"/>
      <c r="M112" s="516"/>
      <c r="N112" s="850" t="s">
        <v>281</v>
      </c>
      <c r="O112" s="952"/>
      <c r="P112" s="952"/>
      <c r="Q112" s="952"/>
      <c r="R112" s="952"/>
      <c r="S112" s="952"/>
      <c r="T112" s="952"/>
      <c r="U112" s="952"/>
      <c r="V112" s="952"/>
      <c r="W112" s="952"/>
      <c r="X112" s="952"/>
      <c r="Y112" s="952"/>
      <c r="Z112" s="952"/>
      <c r="AA112" s="952"/>
      <c r="AB112" s="952"/>
      <c r="AC112" s="952"/>
      <c r="AD112" s="952"/>
      <c r="AE112" s="952"/>
      <c r="AF112" s="952"/>
      <c r="AG112" s="952"/>
      <c r="AH112" s="953"/>
    </row>
    <row r="113" spans="1:34" ht="15" customHeight="1">
      <c r="A113" s="549"/>
      <c r="B113" s="550"/>
      <c r="C113" s="495"/>
      <c r="D113" s="375"/>
      <c r="E113" s="508"/>
      <c r="F113" s="508"/>
      <c r="G113" s="508"/>
      <c r="H113" s="508"/>
      <c r="I113" s="508"/>
      <c r="J113" s="509"/>
      <c r="K113" s="514" t="s">
        <v>112</v>
      </c>
      <c r="L113" s="515"/>
      <c r="M113" s="516"/>
      <c r="N113" s="899" t="s">
        <v>152</v>
      </c>
      <c r="O113" s="900"/>
      <c r="P113" s="900"/>
      <c r="Q113" s="900"/>
      <c r="R113" s="900"/>
      <c r="S113" s="900"/>
      <c r="T113" s="900"/>
      <c r="U113" s="901"/>
      <c r="V113" s="739" t="s">
        <v>113</v>
      </c>
      <c r="W113" s="499"/>
      <c r="X113" s="902" t="s">
        <v>153</v>
      </c>
      <c r="Y113" s="903"/>
      <c r="Z113" s="903"/>
      <c r="AA113" s="93" t="s">
        <v>114</v>
      </c>
      <c r="AB113" s="869" t="s">
        <v>282</v>
      </c>
      <c r="AC113" s="869"/>
      <c r="AD113" s="869"/>
      <c r="AE113" s="93" t="s">
        <v>114</v>
      </c>
      <c r="AF113" s="851" t="s">
        <v>283</v>
      </c>
      <c r="AG113" s="851"/>
      <c r="AH113" s="885"/>
    </row>
    <row r="114" spans="1:34" ht="15" customHeight="1">
      <c r="A114" s="551"/>
      <c r="B114" s="552"/>
      <c r="C114" s="496"/>
      <c r="D114" s="497"/>
      <c r="E114" s="498" t="s">
        <v>115</v>
      </c>
      <c r="F114" s="498"/>
      <c r="G114" s="498"/>
      <c r="H114" s="498"/>
      <c r="I114" s="498"/>
      <c r="J114" s="499"/>
      <c r="K114" s="510"/>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8"/>
    </row>
    <row r="115" spans="1:34" ht="15" customHeight="1">
      <c r="A115" s="775"/>
      <c r="B115" s="244" t="s">
        <v>231</v>
      </c>
      <c r="C115" s="244"/>
      <c r="D115" s="244"/>
      <c r="E115" s="244"/>
      <c r="F115" s="244"/>
      <c r="G115" s="244"/>
      <c r="H115" s="244"/>
      <c r="I115" s="244"/>
      <c r="J115" s="777"/>
      <c r="K115" s="635" t="s">
        <v>232</v>
      </c>
      <c r="L115" s="635"/>
      <c r="M115" s="635"/>
      <c r="N115" s="896" t="s">
        <v>267</v>
      </c>
      <c r="O115" s="897"/>
      <c r="P115" s="897"/>
      <c r="Q115" s="897"/>
      <c r="R115" s="897"/>
      <c r="S115" s="897"/>
      <c r="T115" s="897"/>
      <c r="U115" s="897"/>
      <c r="V115" s="897"/>
      <c r="W115" s="897"/>
      <c r="X115" s="897"/>
      <c r="Y115" s="897"/>
      <c r="Z115" s="897"/>
      <c r="AA115" s="897"/>
      <c r="AB115" s="898"/>
      <c r="AC115" s="765" t="s">
        <v>233</v>
      </c>
      <c r="AD115" s="766"/>
      <c r="AE115" s="890" t="s">
        <v>268</v>
      </c>
      <c r="AF115" s="891"/>
      <c r="AG115" s="891"/>
      <c r="AH115" s="892"/>
    </row>
    <row r="116" spans="1:34" ht="24" customHeight="1">
      <c r="A116" s="776"/>
      <c r="B116" s="274"/>
      <c r="C116" s="274"/>
      <c r="D116" s="274"/>
      <c r="E116" s="274"/>
      <c r="F116" s="274"/>
      <c r="G116" s="274"/>
      <c r="H116" s="274"/>
      <c r="I116" s="274"/>
      <c r="J116" s="778"/>
      <c r="K116" s="779" t="s">
        <v>13</v>
      </c>
      <c r="L116" s="780"/>
      <c r="M116" s="781"/>
      <c r="N116" s="899" t="s">
        <v>269</v>
      </c>
      <c r="O116" s="900"/>
      <c r="P116" s="900"/>
      <c r="Q116" s="900"/>
      <c r="R116" s="900"/>
      <c r="S116" s="900"/>
      <c r="T116" s="900"/>
      <c r="U116" s="900"/>
      <c r="V116" s="900"/>
      <c r="W116" s="900"/>
      <c r="X116" s="900"/>
      <c r="Y116" s="900"/>
      <c r="Z116" s="900"/>
      <c r="AA116" s="900"/>
      <c r="AB116" s="901"/>
      <c r="AC116" s="767"/>
      <c r="AD116" s="768"/>
      <c r="AE116" s="893"/>
      <c r="AF116" s="894"/>
      <c r="AG116" s="894"/>
      <c r="AH116" s="895"/>
    </row>
    <row r="117" spans="1:34" ht="16.5" customHeight="1" thickBot="1">
      <c r="A117" s="517" t="s">
        <v>116</v>
      </c>
      <c r="B117" s="518"/>
      <c r="C117" s="518"/>
      <c r="D117" s="518"/>
      <c r="E117" s="518"/>
      <c r="F117" s="518"/>
      <c r="G117" s="518"/>
      <c r="H117" s="518"/>
      <c r="I117" s="518"/>
      <c r="J117" s="519"/>
      <c r="K117" s="491" t="s">
        <v>117</v>
      </c>
      <c r="L117" s="492"/>
      <c r="M117" s="492"/>
      <c r="N117" s="492"/>
      <c r="O117" s="492"/>
      <c r="P117" s="492"/>
      <c r="Q117" s="492"/>
      <c r="R117" s="492"/>
      <c r="S117" s="492"/>
      <c r="T117" s="492"/>
      <c r="U117" s="492"/>
      <c r="V117" s="492"/>
      <c r="W117" s="492"/>
      <c r="X117" s="492"/>
      <c r="Y117" s="492"/>
      <c r="Z117" s="492"/>
      <c r="AA117" s="492"/>
      <c r="AB117" s="492"/>
      <c r="AC117" s="492"/>
      <c r="AD117" s="492"/>
      <c r="AE117" s="492"/>
      <c r="AF117" s="492"/>
      <c r="AG117" s="492"/>
      <c r="AH117" s="493"/>
    </row>
    <row r="120" ht="12"/>
    <row r="121" ht="12"/>
    <row r="122" ht="12"/>
    <row r="123" ht="12"/>
    <row r="124" ht="12"/>
    <row r="125" ht="12"/>
    <row r="126" ht="12"/>
  </sheetData>
  <sheetProtection/>
  <mergeCells count="504">
    <mergeCell ref="K106:AH106"/>
    <mergeCell ref="K97:V97"/>
    <mergeCell ref="W97:Z98"/>
    <mergeCell ref="K98:M98"/>
    <mergeCell ref="N98:P98"/>
    <mergeCell ref="Q98:S98"/>
    <mergeCell ref="T98:V98"/>
    <mergeCell ref="K99:M99"/>
    <mergeCell ref="N99:P99"/>
    <mergeCell ref="Q99:S99"/>
    <mergeCell ref="AF61:AH61"/>
    <mergeCell ref="W61:Y61"/>
    <mergeCell ref="C101:J104"/>
    <mergeCell ref="T108:V108"/>
    <mergeCell ref="X108:Z108"/>
    <mergeCell ref="AB108:AD108"/>
    <mergeCell ref="P107:R107"/>
    <mergeCell ref="T107:V107"/>
    <mergeCell ref="X107:Z107"/>
    <mergeCell ref="AB107:AD107"/>
    <mergeCell ref="W65:Y65"/>
    <mergeCell ref="W66:Y66"/>
    <mergeCell ref="K62:P62"/>
    <mergeCell ref="Q62:V62"/>
    <mergeCell ref="W62:AB62"/>
    <mergeCell ref="T65:V65"/>
    <mergeCell ref="K66:M66"/>
    <mergeCell ref="Z65:AB65"/>
    <mergeCell ref="Q66:S66"/>
    <mergeCell ref="Q64:V64"/>
    <mergeCell ref="AE1:AF1"/>
    <mergeCell ref="AG1:AH1"/>
    <mergeCell ref="Z1:AA1"/>
    <mergeCell ref="AB2:AB3"/>
    <mergeCell ref="AB1:AD1"/>
    <mergeCell ref="AH2:AH3"/>
    <mergeCell ref="AE2:AE3"/>
    <mergeCell ref="AG2:AG3"/>
    <mergeCell ref="AF2:AF3"/>
    <mergeCell ref="AC2:AC3"/>
    <mergeCell ref="AD2:AD3"/>
    <mergeCell ref="Y2:Y3"/>
    <mergeCell ref="Z2:Z3"/>
    <mergeCell ref="AA2:AA3"/>
    <mergeCell ref="U2:X3"/>
    <mergeCell ref="L107:N107"/>
    <mergeCell ref="P88:P90"/>
    <mergeCell ref="N2:O2"/>
    <mergeCell ref="K70:M70"/>
    <mergeCell ref="K73:P73"/>
    <mergeCell ref="D79:I81"/>
    <mergeCell ref="P95:Q95"/>
    <mergeCell ref="Q2:S2"/>
    <mergeCell ref="R95:S95"/>
    <mergeCell ref="K23:N24"/>
    <mergeCell ref="P23:X23"/>
    <mergeCell ref="K56:P56"/>
    <mergeCell ref="S85:T87"/>
    <mergeCell ref="K85:M87"/>
    <mergeCell ref="L80:L81"/>
    <mergeCell ref="C107:C108"/>
    <mergeCell ref="D107:I108"/>
    <mergeCell ref="J107:J108"/>
    <mergeCell ref="C73:J73"/>
    <mergeCell ref="J94:J96"/>
    <mergeCell ref="D97:I99"/>
    <mergeCell ref="D82:I90"/>
    <mergeCell ref="C97:C99"/>
    <mergeCell ref="C82:C90"/>
    <mergeCell ref="C94:C96"/>
    <mergeCell ref="M80:M81"/>
    <mergeCell ref="N80:N81"/>
    <mergeCell ref="P80:P81"/>
    <mergeCell ref="N83:O83"/>
    <mergeCell ref="P82:P84"/>
    <mergeCell ref="K68:P68"/>
    <mergeCell ref="N70:P70"/>
    <mergeCell ref="O80:O81"/>
    <mergeCell ref="N82:O82"/>
    <mergeCell ref="Q69:V69"/>
    <mergeCell ref="N66:P66"/>
    <mergeCell ref="Q59:S59"/>
    <mergeCell ref="T59:V59"/>
    <mergeCell ref="N59:P59"/>
    <mergeCell ref="K59:M59"/>
    <mergeCell ref="K65:M65"/>
    <mergeCell ref="N65:P65"/>
    <mergeCell ref="Q65:S65"/>
    <mergeCell ref="Q67:S67"/>
    <mergeCell ref="S33:U38"/>
    <mergeCell ref="AC34:AD34"/>
    <mergeCell ref="V34:AA34"/>
    <mergeCell ref="W32:AH32"/>
    <mergeCell ref="S30:U32"/>
    <mergeCell ref="V31:AH31"/>
    <mergeCell ref="T10:W10"/>
    <mergeCell ref="P19:AH19"/>
    <mergeCell ref="T13:V15"/>
    <mergeCell ref="AE11:AF11"/>
    <mergeCell ref="AC11:AD11"/>
    <mergeCell ref="X13:AH15"/>
    <mergeCell ref="AA11:AB11"/>
    <mergeCell ref="AF10:AH10"/>
    <mergeCell ref="AB10:AD10"/>
    <mergeCell ref="P12:S12"/>
    <mergeCell ref="M10:O10"/>
    <mergeCell ref="W18:AH18"/>
    <mergeCell ref="Y11:Z11"/>
    <mergeCell ref="W11:X11"/>
    <mergeCell ref="A11:S11"/>
    <mergeCell ref="J12:M12"/>
    <mergeCell ref="C16:M18"/>
    <mergeCell ref="F10:H10"/>
    <mergeCell ref="J13:M15"/>
    <mergeCell ref="P13:Q15"/>
    <mergeCell ref="F8:M9"/>
    <mergeCell ref="A4:B10"/>
    <mergeCell ref="P7:AH9"/>
    <mergeCell ref="X10:Z10"/>
    <mergeCell ref="F7:I7"/>
    <mergeCell ref="C7:E9"/>
    <mergeCell ref="C10:E10"/>
    <mergeCell ref="Q10:S10"/>
    <mergeCell ref="I10:K10"/>
    <mergeCell ref="F5:AH6"/>
    <mergeCell ref="J7:N7"/>
    <mergeCell ref="K55:M55"/>
    <mergeCell ref="N55:P55"/>
    <mergeCell ref="C52:J53"/>
    <mergeCell ref="K52:P52"/>
    <mergeCell ref="K54:M54"/>
    <mergeCell ref="C55:J55"/>
    <mergeCell ref="N16:R16"/>
    <mergeCell ref="N54:P54"/>
    <mergeCell ref="N18:R18"/>
    <mergeCell ref="P20:AH20"/>
    <mergeCell ref="Z24:AH24"/>
    <mergeCell ref="AE25:AF25"/>
    <mergeCell ref="AG25:AH25"/>
    <mergeCell ref="O25:P25"/>
    <mergeCell ref="R25:S25"/>
    <mergeCell ref="P21:X21"/>
    <mergeCell ref="Z22:AH22"/>
    <mergeCell ref="P22:X22"/>
    <mergeCell ref="T26:X26"/>
    <mergeCell ref="V36:AA36"/>
    <mergeCell ref="W45:AH45"/>
    <mergeCell ref="V37:AA37"/>
    <mergeCell ref="P24:X24"/>
    <mergeCell ref="U25:V25"/>
    <mergeCell ref="T40:V42"/>
    <mergeCell ref="V35:AA35"/>
    <mergeCell ref="P27:Q29"/>
    <mergeCell ref="N30:R30"/>
    <mergeCell ref="S16:U18"/>
    <mergeCell ref="V17:AH17"/>
    <mergeCell ref="W16:AH16"/>
    <mergeCell ref="AF34:AG34"/>
    <mergeCell ref="AF37:AG37"/>
    <mergeCell ref="AC25:AD25"/>
    <mergeCell ref="T27:V29"/>
    <mergeCell ref="Z25:AA25"/>
    <mergeCell ref="W30:AH30"/>
    <mergeCell ref="Z21:AH21"/>
    <mergeCell ref="V47:AA47"/>
    <mergeCell ref="V48:AA48"/>
    <mergeCell ref="Q54:S54"/>
    <mergeCell ref="AC47:AD47"/>
    <mergeCell ref="AC37:AD37"/>
    <mergeCell ref="V44:AH44"/>
    <mergeCell ref="W43:AH43"/>
    <mergeCell ref="S43:U45"/>
    <mergeCell ref="X40:AH42"/>
    <mergeCell ref="AF50:AG50"/>
    <mergeCell ref="Q52:V52"/>
    <mergeCell ref="Q53:S53"/>
    <mergeCell ref="T53:V53"/>
    <mergeCell ref="AC50:AD50"/>
    <mergeCell ref="Z53:AB53"/>
    <mergeCell ref="AC52:AH52"/>
    <mergeCell ref="W52:AB52"/>
    <mergeCell ref="V50:AA50"/>
    <mergeCell ref="Q71:S71"/>
    <mergeCell ref="N61:P61"/>
    <mergeCell ref="J26:M26"/>
    <mergeCell ref="C30:M32"/>
    <mergeCell ref="P26:S26"/>
    <mergeCell ref="S46:U51"/>
    <mergeCell ref="T39:X39"/>
    <mergeCell ref="C33:E38"/>
    <mergeCell ref="K53:M53"/>
    <mergeCell ref="N53:P53"/>
    <mergeCell ref="AD82:AH90"/>
    <mergeCell ref="X85:X87"/>
    <mergeCell ref="W68:AB68"/>
    <mergeCell ref="W67:Y67"/>
    <mergeCell ref="Q68:V68"/>
    <mergeCell ref="Q73:V73"/>
    <mergeCell ref="T72:V72"/>
    <mergeCell ref="W72:Y72"/>
    <mergeCell ref="Z70:AB70"/>
    <mergeCell ref="Q70:S70"/>
    <mergeCell ref="AF78:AG78"/>
    <mergeCell ref="V93:AB93"/>
    <mergeCell ref="K94:AH94"/>
    <mergeCell ref="X95:Y95"/>
    <mergeCell ref="V91:AB91"/>
    <mergeCell ref="AC82:AC90"/>
    <mergeCell ref="AD79:AH81"/>
    <mergeCell ref="T95:V95"/>
    <mergeCell ref="T81:U81"/>
    <mergeCell ref="V81:AB81"/>
    <mergeCell ref="W70:Y70"/>
    <mergeCell ref="AE97:AH98"/>
    <mergeCell ref="AC72:AE72"/>
    <mergeCell ref="AF72:AH72"/>
    <mergeCell ref="AF71:AH71"/>
    <mergeCell ref="Z74:AH76"/>
    <mergeCell ref="Z72:AB72"/>
    <mergeCell ref="AF77:AH77"/>
    <mergeCell ref="AC95:AE95"/>
    <mergeCell ref="AC73:AH73"/>
    <mergeCell ref="W99:Z99"/>
    <mergeCell ref="V102:AA102"/>
    <mergeCell ref="T99:V99"/>
    <mergeCell ref="AF107:AH108"/>
    <mergeCell ref="W73:AB73"/>
    <mergeCell ref="Y74:Y76"/>
    <mergeCell ref="AA88:AA90"/>
    <mergeCell ref="AA95:AB95"/>
    <mergeCell ref="AC91:AC93"/>
    <mergeCell ref="AD91:AH93"/>
    <mergeCell ref="AB110:AC110"/>
    <mergeCell ref="A79:B114"/>
    <mergeCell ref="AE99:AH99"/>
    <mergeCell ref="O101:O104"/>
    <mergeCell ref="L104:N104"/>
    <mergeCell ref="U100:X100"/>
    <mergeCell ref="L102:L103"/>
    <mergeCell ref="AC103:AH103"/>
    <mergeCell ref="AC102:AH102"/>
    <mergeCell ref="Z100:AH100"/>
    <mergeCell ref="P92:P93"/>
    <mergeCell ref="K92:K93"/>
    <mergeCell ref="A117:J117"/>
    <mergeCell ref="K117:AH117"/>
    <mergeCell ref="C109:D114"/>
    <mergeCell ref="E114:J114"/>
    <mergeCell ref="E109:J111"/>
    <mergeCell ref="E112:J113"/>
    <mergeCell ref="N112:AH112"/>
    <mergeCell ref="D94:I96"/>
    <mergeCell ref="T67:V67"/>
    <mergeCell ref="T66:V66"/>
    <mergeCell ref="K71:M71"/>
    <mergeCell ref="K72:M72"/>
    <mergeCell ref="N72:P72"/>
    <mergeCell ref="K67:M67"/>
    <mergeCell ref="N67:P67"/>
    <mergeCell ref="Q72:S72"/>
    <mergeCell ref="T71:V71"/>
    <mergeCell ref="T70:V70"/>
    <mergeCell ref="A12:B25"/>
    <mergeCell ref="N88:O88"/>
    <mergeCell ref="C54:J54"/>
    <mergeCell ref="A52:B73"/>
    <mergeCell ref="K61:M61"/>
    <mergeCell ref="C69:J70"/>
    <mergeCell ref="C62:J62"/>
    <mergeCell ref="C68:J68"/>
    <mergeCell ref="A75:J75"/>
    <mergeCell ref="N39:O42"/>
    <mergeCell ref="A77:D78"/>
    <mergeCell ref="J91:J93"/>
    <mergeCell ref="H77:J77"/>
    <mergeCell ref="D91:I93"/>
    <mergeCell ref="E78:G78"/>
    <mergeCell ref="H78:I78"/>
    <mergeCell ref="J79:J81"/>
    <mergeCell ref="C79:C81"/>
    <mergeCell ref="J82:J90"/>
    <mergeCell ref="C91:C93"/>
    <mergeCell ref="C72:J72"/>
    <mergeCell ref="C63:J65"/>
    <mergeCell ref="C67:J67"/>
    <mergeCell ref="S88:T90"/>
    <mergeCell ref="K64:P64"/>
    <mergeCell ref="K69:P69"/>
    <mergeCell ref="A74:J74"/>
    <mergeCell ref="C66:J66"/>
    <mergeCell ref="C71:J71"/>
    <mergeCell ref="N71:P71"/>
    <mergeCell ref="AF47:AG47"/>
    <mergeCell ref="X27:AH29"/>
    <mergeCell ref="X25:Y25"/>
    <mergeCell ref="C61:J61"/>
    <mergeCell ref="C60:J60"/>
    <mergeCell ref="C56:J56"/>
    <mergeCell ref="C57:J59"/>
    <mergeCell ref="K60:M60"/>
    <mergeCell ref="N60:P60"/>
    <mergeCell ref="J39:M39"/>
    <mergeCell ref="C39:E39"/>
    <mergeCell ref="I47:R47"/>
    <mergeCell ref="J40:M42"/>
    <mergeCell ref="P39:S39"/>
    <mergeCell ref="C40:E42"/>
    <mergeCell ref="N45:R45"/>
    <mergeCell ref="P40:Q42"/>
    <mergeCell ref="F40:I42"/>
    <mergeCell ref="W55:Y55"/>
    <mergeCell ref="K25:N25"/>
    <mergeCell ref="N26:O29"/>
    <mergeCell ref="N32:R32"/>
    <mergeCell ref="J27:M29"/>
    <mergeCell ref="C19:J25"/>
    <mergeCell ref="K19:N20"/>
    <mergeCell ref="C27:E29"/>
    <mergeCell ref="F47:H47"/>
    <mergeCell ref="F39:I39"/>
    <mergeCell ref="C4:E4"/>
    <mergeCell ref="C5:E6"/>
    <mergeCell ref="F4:AH4"/>
    <mergeCell ref="F13:I15"/>
    <mergeCell ref="C13:E15"/>
    <mergeCell ref="N12:O15"/>
    <mergeCell ref="C12:E12"/>
    <mergeCell ref="F12:I12"/>
    <mergeCell ref="T12:X12"/>
    <mergeCell ref="U11:V11"/>
    <mergeCell ref="AF55:AH55"/>
    <mergeCell ref="AC56:AH56"/>
    <mergeCell ref="Q55:S55"/>
    <mergeCell ref="T55:V55"/>
    <mergeCell ref="W56:AB56"/>
    <mergeCell ref="V49:AA49"/>
    <mergeCell ref="Z55:AB55"/>
    <mergeCell ref="T54:V54"/>
    <mergeCell ref="W54:Y54"/>
    <mergeCell ref="Z54:AB54"/>
    <mergeCell ref="T61:V61"/>
    <mergeCell ref="Q60:S60"/>
    <mergeCell ref="W59:Y59"/>
    <mergeCell ref="T60:V60"/>
    <mergeCell ref="W60:Y60"/>
    <mergeCell ref="Q61:S61"/>
    <mergeCell ref="Z60:AB60"/>
    <mergeCell ref="Z59:AB59"/>
    <mergeCell ref="Q58:V58"/>
    <mergeCell ref="AF60:AH60"/>
    <mergeCell ref="AC59:AE59"/>
    <mergeCell ref="AF59:AH59"/>
    <mergeCell ref="Q77:S77"/>
    <mergeCell ref="W69:AB69"/>
    <mergeCell ref="AF53:AH53"/>
    <mergeCell ref="W53:Y53"/>
    <mergeCell ref="AF54:AH54"/>
    <mergeCell ref="AC54:AE54"/>
    <mergeCell ref="W58:AB58"/>
    <mergeCell ref="K57:AH57"/>
    <mergeCell ref="K58:P58"/>
    <mergeCell ref="Q56:V56"/>
    <mergeCell ref="N86:O86"/>
    <mergeCell ref="N85:O85"/>
    <mergeCell ref="U89:W89"/>
    <mergeCell ref="X82:X84"/>
    <mergeCell ref="Y83:Z83"/>
    <mergeCell ref="Y86:Z86"/>
    <mergeCell ref="P85:P87"/>
    <mergeCell ref="U83:W83"/>
    <mergeCell ref="X88:X90"/>
    <mergeCell ref="Q89:R89"/>
    <mergeCell ref="T92:U92"/>
    <mergeCell ref="Q83:R83"/>
    <mergeCell ref="V92:AB92"/>
    <mergeCell ref="AA82:AA84"/>
    <mergeCell ref="AA85:AA87"/>
    <mergeCell ref="R92:R93"/>
    <mergeCell ref="Q92:Q93"/>
    <mergeCell ref="Y89:Z89"/>
    <mergeCell ref="U86:W86"/>
    <mergeCell ref="J97:J99"/>
    <mergeCell ref="K88:M90"/>
    <mergeCell ref="N89:O89"/>
    <mergeCell ref="L92:L93"/>
    <mergeCell ref="N92:N93"/>
    <mergeCell ref="O92:O93"/>
    <mergeCell ref="Q86:R86"/>
    <mergeCell ref="AC79:AC81"/>
    <mergeCell ref="T79:U79"/>
    <mergeCell ref="V79:AB79"/>
    <mergeCell ref="S82:T84"/>
    <mergeCell ref="T80:U80"/>
    <mergeCell ref="V80:AB80"/>
    <mergeCell ref="V82:W82"/>
    <mergeCell ref="R80:R81"/>
    <mergeCell ref="S79:S81"/>
    <mergeCell ref="N113:U113"/>
    <mergeCell ref="X113:Z113"/>
    <mergeCell ref="K114:AH114"/>
    <mergeCell ref="K80:K81"/>
    <mergeCell ref="M92:M93"/>
    <mergeCell ref="S91:S93"/>
    <mergeCell ref="T93:U93"/>
    <mergeCell ref="T91:U91"/>
    <mergeCell ref="K82:M84"/>
    <mergeCell ref="Q80:Q81"/>
    <mergeCell ref="P108:R108"/>
    <mergeCell ref="D105:I105"/>
    <mergeCell ref="L101:N101"/>
    <mergeCell ref="P101:T104"/>
    <mergeCell ref="AE115:AH116"/>
    <mergeCell ref="AB113:AD113"/>
    <mergeCell ref="N115:AB115"/>
    <mergeCell ref="AC115:AD116"/>
    <mergeCell ref="N116:AB116"/>
    <mergeCell ref="V113:W113"/>
    <mergeCell ref="K112:M112"/>
    <mergeCell ref="K113:M113"/>
    <mergeCell ref="O110:Q110"/>
    <mergeCell ref="L110:N110"/>
    <mergeCell ref="D100:I100"/>
    <mergeCell ref="AF113:AH113"/>
    <mergeCell ref="AD110:AG110"/>
    <mergeCell ref="D106:I106"/>
    <mergeCell ref="AE107:AE108"/>
    <mergeCell ref="L108:N108"/>
    <mergeCell ref="P100:T100"/>
    <mergeCell ref="K101:K104"/>
    <mergeCell ref="K96:AH96"/>
    <mergeCell ref="K100:N100"/>
    <mergeCell ref="M102:M103"/>
    <mergeCell ref="AF95:AH95"/>
    <mergeCell ref="N102:N103"/>
    <mergeCell ref="V103:AA103"/>
    <mergeCell ref="AA97:AD98"/>
    <mergeCell ref="AA99:AD99"/>
    <mergeCell ref="AC61:AE61"/>
    <mergeCell ref="AC62:AH62"/>
    <mergeCell ref="A115:A116"/>
    <mergeCell ref="B115:I116"/>
    <mergeCell ref="J115:J116"/>
    <mergeCell ref="K115:M115"/>
    <mergeCell ref="K116:M116"/>
    <mergeCell ref="K105:AH105"/>
    <mergeCell ref="R109:AA111"/>
    <mergeCell ref="L95:N95"/>
    <mergeCell ref="AF67:AH67"/>
    <mergeCell ref="AC67:AE67"/>
    <mergeCell ref="AF65:AH65"/>
    <mergeCell ref="AC64:AH64"/>
    <mergeCell ref="AC65:AE65"/>
    <mergeCell ref="AC66:AE66"/>
    <mergeCell ref="AF66:AH66"/>
    <mergeCell ref="AC69:AH69"/>
    <mergeCell ref="Z71:AB71"/>
    <mergeCell ref="AC70:AE70"/>
    <mergeCell ref="Z67:AB67"/>
    <mergeCell ref="AC58:AH58"/>
    <mergeCell ref="AC53:AE53"/>
    <mergeCell ref="AC60:AE60"/>
    <mergeCell ref="AC55:AE55"/>
    <mergeCell ref="W64:AB64"/>
    <mergeCell ref="Z61:AB61"/>
    <mergeCell ref="I50:R50"/>
    <mergeCell ref="F50:H50"/>
    <mergeCell ref="N43:R43"/>
    <mergeCell ref="C43:M45"/>
    <mergeCell ref="W71:Y71"/>
    <mergeCell ref="Z66:AB66"/>
    <mergeCell ref="K63:AH63"/>
    <mergeCell ref="AC68:AH68"/>
    <mergeCell ref="AC71:AE71"/>
    <mergeCell ref="AF70:AH70"/>
    <mergeCell ref="F27:I29"/>
    <mergeCell ref="I34:R34"/>
    <mergeCell ref="I37:R37"/>
    <mergeCell ref="F34:H34"/>
    <mergeCell ref="A26:A51"/>
    <mergeCell ref="B26:B38"/>
    <mergeCell ref="C26:E26"/>
    <mergeCell ref="F26:I26"/>
    <mergeCell ref="C46:E51"/>
    <mergeCell ref="B39:B51"/>
    <mergeCell ref="F37:H37"/>
    <mergeCell ref="Z23:AH23"/>
    <mergeCell ref="K21:N22"/>
    <mergeCell ref="K78:L78"/>
    <mergeCell ref="E77:G77"/>
    <mergeCell ref="N78:O78"/>
    <mergeCell ref="K77:M77"/>
    <mergeCell ref="N77:P77"/>
    <mergeCell ref="M75:N75"/>
    <mergeCell ref="AC77:AE77"/>
    <mergeCell ref="AC78:AE78"/>
    <mergeCell ref="W74:X76"/>
    <mergeCell ref="W78:X78"/>
    <mergeCell ref="T78:U78"/>
    <mergeCell ref="Z77:AB77"/>
    <mergeCell ref="T77:V77"/>
    <mergeCell ref="W77:Y77"/>
    <mergeCell ref="Z78:AA78"/>
    <mergeCell ref="Q74:V76"/>
    <mergeCell ref="Q78:R78"/>
  </mergeCells>
  <conditionalFormatting sqref="Z78:AA78">
    <cfRule type="cellIs" priority="1" dxfId="5" operator="lessThanOrEqual" stopIfTrue="1">
      <formula>0</formula>
    </cfRule>
  </conditionalFormatting>
  <dataValidations count="22">
    <dataValidation type="list" allowBlank="1" showInputMessage="1" showErrorMessage="1" sqref="K106:AH106">
      <formula1>"　,運営規程に定めるとおり"</formula1>
    </dataValidation>
    <dataValidation errorStyle="warning" type="list" allowBlank="1" showInputMessage="1" showErrorMessage="1" sqref="K105:AH105">
      <formula1>"　,法定代理受領分：厚生労働大臣が定める基準の10/100、法定代理受領分以外：厚生労働大臣が定める基準"</formula1>
    </dataValidation>
    <dataValidation type="list" allowBlank="1" showInputMessage="1" showErrorMessage="1" sqref="AB104:AH104 AB101:AH101">
      <formula1>"　,サービス提供責任者,事務職員,サービス提供責任者、事務職員"</formula1>
    </dataValidation>
    <dataValidation allowBlank="1" showInputMessage="1" showErrorMessage="1" sqref="AE115 N115 J115 F26:M26 F39:M39 F4:AH4 F12:M12"/>
    <dataValidation type="list" allowBlank="1" showInputMessage="1" showErrorMessage="1" sqref="K80:R81 K92:R93 K99 W99 AA99:AE99">
      <formula1>"　,○"</formula1>
    </dataValidation>
    <dataValidation allowBlank="1" showInputMessage="1" showErrorMessage="1" sqref="K100:N100 U100 AB113:AD113 X113 AF113 I10:K10 T39:X39 T12:X12 O62:P62 Y2:AH3 K66:AH68 L62:M62 AF54:AF55 AA62:AB62 Z60:Z62 X62:Y62 W60:W62 AF60:AF62 T60:T62 AG62:AH62 Q60:Q62 K60:K62 N60:N62 N54:N55 Z54:Z55 K54:K56 R62:S62 T54:T55 AD62:AE62 AC54:AC56 Q54:Q56 W54:W56 U62:V62 U11:V11 AC11:AD11 Y11:Z11 K71:AH73 AC60:AC62"/>
    <dataValidation type="list" allowBlank="1" showInputMessage="1" showErrorMessage="1" sqref="U83:V83 U89:V89 U86:V86 N89 N86 N83 T95 L95">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2:AA103 AC102:AH103">
      <formula1>"　,児童デイサービス,自立訓練(生活訓練),自立訓練(機能訓練),就労移行支援,就労継続支援(A型),就労継続支援(B型)"</formula1>
    </dataValidation>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X10:Z10 Q10:S10 M10:O10 AF10:AH10"/>
    <dataValidation allowBlank="1" showInputMessage="1" showErrorMessage="1" prompt="この行には入力できません。&#10;上の行に入力してください。" error="この行には入力できません。&#10;下の行に入力してください。" sqref="F38:H38 O48 F48:H48 O38 F51:H51 O51 O35 F35:H35"/>
    <dataValidation allowBlank="1" showInputMessage="1" showErrorMessage="1" prompt="この行には入力できません。&#10;下の行に入力してください。" error="この行には入力できません。&#10;下の行に入力してください。" sqref="E49:H49 R49 V46:AH46 I33:O33 F33:G33 R36 V33:AH33 E36:H36 I46:O46 F46:G46"/>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allowBlank="1" showInputMessage="1" showErrorMessage="1" sqref="H78:AA78 W74:X76 K74:P76"/>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ErrorMessage="1" sqref="N99:S99 T99:V99">
      <formula1>"○"</formula1>
    </dataValidation>
  </dataValidations>
  <printOptions horizontalCentered="1"/>
  <pageMargins left="0.5905511811023623" right="0.3937007874015748" top="0.5905511811023623" bottom="0.3937007874015748" header="0.5118110236220472" footer="0.5118110236220472"/>
  <pageSetup horizontalDpi="1200" verticalDpi="1200" orientation="portrait" paperSize="9" r:id="rId3"/>
  <rowBreaks count="1" manualBreakCount="1">
    <brk id="73" max="33" man="1"/>
  </rowBreaks>
  <legacyDrawing r:id="rId2"/>
</worksheet>
</file>

<file path=xl/worksheets/sheet3.xml><?xml version="1.0" encoding="utf-8"?>
<worksheet xmlns="http://schemas.openxmlformats.org/spreadsheetml/2006/main" xmlns:r="http://schemas.openxmlformats.org/officeDocument/2006/relationships">
  <dimension ref="A1:AI117"/>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78" t="s">
        <v>298</v>
      </c>
      <c r="B1" s="178"/>
      <c r="C1" s="178"/>
      <c r="D1" s="178"/>
      <c r="E1" s="178"/>
      <c r="F1" s="178"/>
      <c r="G1" s="178"/>
      <c r="H1" s="178"/>
      <c r="I1" s="178"/>
      <c r="J1" s="178"/>
      <c r="K1" s="178"/>
      <c r="L1" s="178"/>
      <c r="M1" s="178"/>
      <c r="N1" s="178"/>
      <c r="O1" s="178"/>
      <c r="P1" s="178"/>
      <c r="Q1" s="178"/>
      <c r="R1" s="178"/>
      <c r="S1" s="178"/>
      <c r="T1" s="178"/>
      <c r="U1" s="178"/>
      <c r="V1" s="178"/>
      <c r="W1" s="178"/>
      <c r="X1" s="178"/>
      <c r="Y1" s="178"/>
      <c r="Z1" s="342"/>
      <c r="AA1" s="342"/>
      <c r="AB1" s="341" t="s">
        <v>158</v>
      </c>
      <c r="AC1" s="341"/>
      <c r="AD1" s="341"/>
      <c r="AE1" s="342"/>
      <c r="AF1" s="342"/>
      <c r="AG1" s="337" t="s">
        <v>159</v>
      </c>
      <c r="AH1" s="337"/>
    </row>
    <row r="2" spans="1:34" ht="15" customHeight="1">
      <c r="A2" s="217" t="s">
        <v>299</v>
      </c>
      <c r="B2" s="215"/>
      <c r="C2" s="216"/>
      <c r="D2" s="1027" t="s">
        <v>300</v>
      </c>
      <c r="E2" s="1027"/>
      <c r="F2" s="1027"/>
      <c r="G2" s="1027"/>
      <c r="H2" s="1027"/>
      <c r="I2" s="1027"/>
      <c r="J2" s="1027"/>
      <c r="K2" s="1027"/>
      <c r="L2" s="4"/>
      <c r="M2" s="212" t="s">
        <v>7</v>
      </c>
      <c r="N2" s="1231" t="s">
        <v>161</v>
      </c>
      <c r="O2" s="1231"/>
      <c r="P2" s="213" t="s">
        <v>8</v>
      </c>
      <c r="Q2" s="1231" t="s">
        <v>163</v>
      </c>
      <c r="R2" s="1231"/>
      <c r="S2" s="1231"/>
      <c r="T2" s="214" t="s">
        <v>9</v>
      </c>
      <c r="U2" s="411" t="s">
        <v>10</v>
      </c>
      <c r="V2" s="412"/>
      <c r="W2" s="412"/>
      <c r="X2" s="413"/>
      <c r="Y2" s="343"/>
      <c r="Z2" s="343"/>
      <c r="AA2" s="343"/>
      <c r="AB2" s="343"/>
      <c r="AC2" s="343"/>
      <c r="AD2" s="343"/>
      <c r="AE2" s="343"/>
      <c r="AF2" s="343"/>
      <c r="AG2" s="343"/>
      <c r="AH2" s="339"/>
    </row>
    <row r="3" spans="2:34" ht="3.75" customHeight="1" thickBot="1">
      <c r="B3" s="2"/>
      <c r="C3" s="5"/>
      <c r="D3" s="5"/>
      <c r="E3" s="5"/>
      <c r="F3" s="6"/>
      <c r="G3" s="5"/>
      <c r="H3" s="5"/>
      <c r="I3" s="5"/>
      <c r="J3" s="6"/>
      <c r="K3" s="5"/>
      <c r="L3" s="5"/>
      <c r="M3" s="5"/>
      <c r="N3" s="101"/>
      <c r="O3" s="101"/>
      <c r="P3" s="101"/>
      <c r="Q3" s="8"/>
      <c r="R3" s="8"/>
      <c r="S3" s="8"/>
      <c r="T3" s="95"/>
      <c r="U3" s="414"/>
      <c r="V3" s="415"/>
      <c r="W3" s="415"/>
      <c r="X3" s="416"/>
      <c r="Y3" s="344"/>
      <c r="Z3" s="344"/>
      <c r="AA3" s="344"/>
      <c r="AB3" s="344"/>
      <c r="AC3" s="344"/>
      <c r="AD3" s="344"/>
      <c r="AE3" s="344"/>
      <c r="AF3" s="344"/>
      <c r="AG3" s="344"/>
      <c r="AH3" s="340"/>
    </row>
    <row r="4" spans="1:34" ht="13.5" customHeight="1">
      <c r="A4" s="611" t="s">
        <v>11</v>
      </c>
      <c r="B4" s="612"/>
      <c r="C4" s="581" t="s">
        <v>12</v>
      </c>
      <c r="D4" s="582"/>
      <c r="E4" s="583"/>
      <c r="F4" s="399"/>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1"/>
    </row>
    <row r="5" spans="1:34" ht="13.5" customHeight="1">
      <c r="A5" s="549"/>
      <c r="B5" s="550"/>
      <c r="C5" s="384" t="s">
        <v>13</v>
      </c>
      <c r="D5" s="385"/>
      <c r="E5" s="386"/>
      <c r="F5" s="405"/>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7"/>
    </row>
    <row r="6" spans="1:34" ht="13.5" customHeight="1">
      <c r="A6" s="549"/>
      <c r="B6" s="550"/>
      <c r="C6" s="387"/>
      <c r="D6" s="388"/>
      <c r="E6" s="389"/>
      <c r="F6" s="408"/>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10"/>
    </row>
    <row r="7" spans="1:34" ht="13.5" customHeight="1">
      <c r="A7" s="549"/>
      <c r="B7" s="550"/>
      <c r="C7" s="384" t="s">
        <v>14</v>
      </c>
      <c r="D7" s="385"/>
      <c r="E7" s="386"/>
      <c r="F7" s="420" t="s">
        <v>15</v>
      </c>
      <c r="G7" s="244"/>
      <c r="H7" s="244"/>
      <c r="I7" s="244"/>
      <c r="J7" s="402"/>
      <c r="K7" s="402"/>
      <c r="L7" s="402"/>
      <c r="M7" s="402"/>
      <c r="N7" s="402"/>
      <c r="O7" s="9" t="s">
        <v>9</v>
      </c>
      <c r="P7" s="289"/>
      <c r="Q7" s="289"/>
      <c r="R7" s="289"/>
      <c r="S7" s="289"/>
      <c r="T7" s="289"/>
      <c r="U7" s="289"/>
      <c r="V7" s="289"/>
      <c r="W7" s="289"/>
      <c r="X7" s="289"/>
      <c r="Y7" s="289"/>
      <c r="Z7" s="289"/>
      <c r="AA7" s="289"/>
      <c r="AB7" s="289"/>
      <c r="AC7" s="289"/>
      <c r="AD7" s="289"/>
      <c r="AE7" s="289"/>
      <c r="AF7" s="289"/>
      <c r="AG7" s="289"/>
      <c r="AH7" s="290"/>
    </row>
    <row r="8" spans="1:34" ht="13.5" customHeight="1">
      <c r="A8" s="549"/>
      <c r="B8" s="550"/>
      <c r="C8" s="619"/>
      <c r="D8" s="620"/>
      <c r="E8" s="621"/>
      <c r="F8" s="622" t="s">
        <v>16</v>
      </c>
      <c r="G8" s="623"/>
      <c r="H8" s="623"/>
      <c r="I8" s="623"/>
      <c r="J8" s="623"/>
      <c r="K8" s="623"/>
      <c r="L8" s="623"/>
      <c r="M8" s="623"/>
      <c r="N8" s="14"/>
      <c r="O8" s="15"/>
      <c r="P8" s="403"/>
      <c r="Q8" s="403"/>
      <c r="R8" s="403"/>
      <c r="S8" s="403"/>
      <c r="T8" s="403"/>
      <c r="U8" s="403"/>
      <c r="V8" s="403"/>
      <c r="W8" s="403"/>
      <c r="X8" s="403"/>
      <c r="Y8" s="403"/>
      <c r="Z8" s="403"/>
      <c r="AA8" s="403"/>
      <c r="AB8" s="403"/>
      <c r="AC8" s="403"/>
      <c r="AD8" s="403"/>
      <c r="AE8" s="403"/>
      <c r="AF8" s="403"/>
      <c r="AG8" s="403"/>
      <c r="AH8" s="404"/>
    </row>
    <row r="9" spans="1:34" ht="3.75" customHeight="1">
      <c r="A9" s="549"/>
      <c r="B9" s="550"/>
      <c r="C9" s="387"/>
      <c r="D9" s="388"/>
      <c r="E9" s="389"/>
      <c r="F9" s="16"/>
      <c r="G9" s="17"/>
      <c r="H9" s="17"/>
      <c r="I9" s="17"/>
      <c r="J9" s="17"/>
      <c r="K9" s="17"/>
      <c r="L9" s="17"/>
      <c r="M9" s="18"/>
      <c r="N9" s="19"/>
      <c r="O9" s="19"/>
      <c r="P9" s="292"/>
      <c r="Q9" s="292"/>
      <c r="R9" s="292"/>
      <c r="S9" s="292"/>
      <c r="T9" s="292"/>
      <c r="U9" s="292"/>
      <c r="V9" s="292"/>
      <c r="W9" s="292"/>
      <c r="X9" s="292"/>
      <c r="Y9" s="292"/>
      <c r="Z9" s="292"/>
      <c r="AA9" s="292"/>
      <c r="AB9" s="292"/>
      <c r="AC9" s="292"/>
      <c r="AD9" s="292"/>
      <c r="AE9" s="292"/>
      <c r="AF9" s="292"/>
      <c r="AG9" s="292"/>
      <c r="AH9" s="293"/>
    </row>
    <row r="10" spans="1:35" ht="15" customHeight="1">
      <c r="A10" s="549"/>
      <c r="B10" s="550"/>
      <c r="C10" s="634" t="s">
        <v>17</v>
      </c>
      <c r="D10" s="635"/>
      <c r="E10" s="636"/>
      <c r="F10" s="604" t="s">
        <v>18</v>
      </c>
      <c r="G10" s="605"/>
      <c r="H10" s="606"/>
      <c r="I10" s="442"/>
      <c r="J10" s="443"/>
      <c r="K10" s="443"/>
      <c r="L10" s="20" t="s">
        <v>19</v>
      </c>
      <c r="M10" s="439"/>
      <c r="N10" s="439"/>
      <c r="O10" s="439"/>
      <c r="P10" s="20" t="s">
        <v>19</v>
      </c>
      <c r="Q10" s="437"/>
      <c r="R10" s="437"/>
      <c r="S10" s="466"/>
      <c r="T10" s="444" t="s">
        <v>20</v>
      </c>
      <c r="U10" s="445"/>
      <c r="V10" s="445"/>
      <c r="W10" s="446"/>
      <c r="X10" s="442"/>
      <c r="Y10" s="443"/>
      <c r="Z10" s="443"/>
      <c r="AA10" s="20" t="s">
        <v>19</v>
      </c>
      <c r="AB10" s="439"/>
      <c r="AC10" s="439"/>
      <c r="AD10" s="439"/>
      <c r="AE10" s="20" t="s">
        <v>19</v>
      </c>
      <c r="AF10" s="437"/>
      <c r="AG10" s="437"/>
      <c r="AH10" s="438"/>
      <c r="AI10"/>
    </row>
    <row r="11" spans="1:34" s="24" customFormat="1" ht="16.5" customHeight="1">
      <c r="A11" s="646" t="s">
        <v>165</v>
      </c>
      <c r="B11" s="647"/>
      <c r="C11" s="647"/>
      <c r="D11" s="647"/>
      <c r="E11" s="647"/>
      <c r="F11" s="647"/>
      <c r="G11" s="647"/>
      <c r="H11" s="647"/>
      <c r="I11" s="647"/>
      <c r="J11" s="647"/>
      <c r="K11" s="647"/>
      <c r="L11" s="647"/>
      <c r="M11" s="647"/>
      <c r="N11" s="647"/>
      <c r="O11" s="647"/>
      <c r="P11" s="647"/>
      <c r="Q11" s="647"/>
      <c r="R11" s="647"/>
      <c r="S11" s="648"/>
      <c r="T11" s="21" t="s">
        <v>22</v>
      </c>
      <c r="U11" s="440"/>
      <c r="V11" s="440"/>
      <c r="W11" s="441" t="s">
        <v>23</v>
      </c>
      <c r="X11" s="441"/>
      <c r="Y11" s="440"/>
      <c r="Z11" s="440"/>
      <c r="AA11" s="441" t="s">
        <v>24</v>
      </c>
      <c r="AB11" s="441"/>
      <c r="AC11" s="440"/>
      <c r="AD11" s="440"/>
      <c r="AE11" s="441" t="s">
        <v>25</v>
      </c>
      <c r="AF11" s="441"/>
      <c r="AG11" s="22"/>
      <c r="AH11" s="23" t="s">
        <v>9</v>
      </c>
    </row>
    <row r="12" spans="1:34" ht="12" customHeight="1">
      <c r="A12" s="1207" t="s">
        <v>26</v>
      </c>
      <c r="B12" s="1208"/>
      <c r="C12" s="1211" t="s">
        <v>12</v>
      </c>
      <c r="D12" s="1212"/>
      <c r="E12" s="1213"/>
      <c r="F12" s="1214"/>
      <c r="G12" s="1215"/>
      <c r="H12" s="1215"/>
      <c r="I12" s="1215"/>
      <c r="J12" s="1215"/>
      <c r="K12" s="1215"/>
      <c r="L12" s="1215"/>
      <c r="M12" s="1216"/>
      <c r="N12" s="1217" t="s">
        <v>28</v>
      </c>
      <c r="O12" s="1218"/>
      <c r="P12" s="1160" t="s">
        <v>15</v>
      </c>
      <c r="Q12" s="1161"/>
      <c r="R12" s="1161"/>
      <c r="S12" s="1161"/>
      <c r="T12" s="1221"/>
      <c r="U12" s="1221"/>
      <c r="V12" s="1221"/>
      <c r="W12" s="1221"/>
      <c r="X12" s="1221"/>
      <c r="Y12" s="196" t="s">
        <v>9</v>
      </c>
      <c r="Z12" s="197"/>
      <c r="AA12" s="197"/>
      <c r="AB12" s="197"/>
      <c r="AC12" s="197"/>
      <c r="AD12" s="197"/>
      <c r="AE12" s="197"/>
      <c r="AF12" s="197"/>
      <c r="AG12" s="197"/>
      <c r="AH12" s="198"/>
    </row>
    <row r="13" spans="1:34" ht="12" customHeight="1">
      <c r="A13" s="1209"/>
      <c r="B13" s="1210"/>
      <c r="C13" s="1160" t="s">
        <v>29</v>
      </c>
      <c r="D13" s="1161"/>
      <c r="E13" s="1162"/>
      <c r="F13" s="1228"/>
      <c r="G13" s="1175"/>
      <c r="H13" s="1175"/>
      <c r="I13" s="1175"/>
      <c r="J13" s="1175"/>
      <c r="K13" s="1175"/>
      <c r="L13" s="1175"/>
      <c r="M13" s="1176"/>
      <c r="N13" s="1219"/>
      <c r="O13" s="1220"/>
      <c r="P13" s="1181"/>
      <c r="Q13" s="1182"/>
      <c r="R13" s="199" t="s">
        <v>30</v>
      </c>
      <c r="S13" s="200" t="s">
        <v>31</v>
      </c>
      <c r="T13" s="1182"/>
      <c r="U13" s="1182"/>
      <c r="V13" s="1182"/>
      <c r="W13" s="200" t="s">
        <v>32</v>
      </c>
      <c r="X13" s="1185"/>
      <c r="Y13" s="1185"/>
      <c r="Z13" s="1185"/>
      <c r="AA13" s="1185"/>
      <c r="AB13" s="1185"/>
      <c r="AC13" s="1185"/>
      <c r="AD13" s="1185"/>
      <c r="AE13" s="1185"/>
      <c r="AF13" s="1185"/>
      <c r="AG13" s="1185"/>
      <c r="AH13" s="1186"/>
    </row>
    <row r="14" spans="1:34" ht="12" customHeight="1">
      <c r="A14" s="1209"/>
      <c r="B14" s="1210"/>
      <c r="C14" s="1222"/>
      <c r="D14" s="1223"/>
      <c r="E14" s="1224"/>
      <c r="F14" s="1229"/>
      <c r="G14" s="1177"/>
      <c r="H14" s="1177"/>
      <c r="I14" s="1177"/>
      <c r="J14" s="1177"/>
      <c r="K14" s="1177"/>
      <c r="L14" s="1177"/>
      <c r="M14" s="1178"/>
      <c r="N14" s="1219"/>
      <c r="O14" s="1220"/>
      <c r="P14" s="1181"/>
      <c r="Q14" s="1182"/>
      <c r="R14" s="200" t="s">
        <v>33</v>
      </c>
      <c r="S14" s="200" t="s">
        <v>34</v>
      </c>
      <c r="T14" s="1182"/>
      <c r="U14" s="1182"/>
      <c r="V14" s="1182"/>
      <c r="W14" s="200" t="s">
        <v>35</v>
      </c>
      <c r="X14" s="1185"/>
      <c r="Y14" s="1185"/>
      <c r="Z14" s="1185"/>
      <c r="AA14" s="1185"/>
      <c r="AB14" s="1185"/>
      <c r="AC14" s="1185"/>
      <c r="AD14" s="1185"/>
      <c r="AE14" s="1185"/>
      <c r="AF14" s="1185"/>
      <c r="AG14" s="1185"/>
      <c r="AH14" s="1186"/>
    </row>
    <row r="15" spans="1:34" s="24" customFormat="1" ht="3.75" customHeight="1">
      <c r="A15" s="1209"/>
      <c r="B15" s="1210"/>
      <c r="C15" s="1225"/>
      <c r="D15" s="1226"/>
      <c r="E15" s="1227"/>
      <c r="F15" s="1230"/>
      <c r="G15" s="1179"/>
      <c r="H15" s="1179"/>
      <c r="I15" s="1179"/>
      <c r="J15" s="1179"/>
      <c r="K15" s="1179"/>
      <c r="L15" s="1179"/>
      <c r="M15" s="1180"/>
      <c r="N15" s="1067"/>
      <c r="O15" s="1069"/>
      <c r="P15" s="1183"/>
      <c r="Q15" s="1184"/>
      <c r="R15" s="201"/>
      <c r="S15" s="201"/>
      <c r="T15" s="1184"/>
      <c r="U15" s="1184"/>
      <c r="V15" s="1184"/>
      <c r="W15" s="201"/>
      <c r="X15" s="1185"/>
      <c r="Y15" s="1185"/>
      <c r="Z15" s="1185"/>
      <c r="AA15" s="1185"/>
      <c r="AB15" s="1185"/>
      <c r="AC15" s="1185"/>
      <c r="AD15" s="1185"/>
      <c r="AE15" s="1185"/>
      <c r="AF15" s="1185"/>
      <c r="AG15" s="1185"/>
      <c r="AH15" s="1186"/>
    </row>
    <row r="16" spans="1:34" s="24" customFormat="1" ht="3.75" customHeight="1">
      <c r="A16" s="1209"/>
      <c r="B16" s="1210"/>
      <c r="C16" s="1187" t="s">
        <v>36</v>
      </c>
      <c r="D16" s="1188"/>
      <c r="E16" s="1188"/>
      <c r="F16" s="1188"/>
      <c r="G16" s="1188"/>
      <c r="H16" s="1188"/>
      <c r="I16" s="1188"/>
      <c r="J16" s="1188"/>
      <c r="K16" s="1188"/>
      <c r="L16" s="1188"/>
      <c r="M16" s="1188"/>
      <c r="N16" s="1193"/>
      <c r="O16" s="1194"/>
      <c r="P16" s="1194"/>
      <c r="Q16" s="1194"/>
      <c r="R16" s="1195"/>
      <c r="S16" s="1187" t="s">
        <v>37</v>
      </c>
      <c r="T16" s="1188"/>
      <c r="U16" s="1196"/>
      <c r="V16" s="202"/>
      <c r="W16" s="1199" t="s">
        <v>0</v>
      </c>
      <c r="X16" s="1199"/>
      <c r="Y16" s="1199"/>
      <c r="Z16" s="1199"/>
      <c r="AA16" s="1199"/>
      <c r="AB16" s="1199"/>
      <c r="AC16" s="1199"/>
      <c r="AD16" s="1199"/>
      <c r="AE16" s="1199"/>
      <c r="AF16" s="1199"/>
      <c r="AG16" s="1199"/>
      <c r="AH16" s="1200"/>
    </row>
    <row r="17" spans="1:34" s="24" customFormat="1" ht="12" customHeight="1">
      <c r="A17" s="1209"/>
      <c r="B17" s="1210"/>
      <c r="C17" s="1189"/>
      <c r="D17" s="1190"/>
      <c r="E17" s="1190"/>
      <c r="F17" s="1190"/>
      <c r="G17" s="1190"/>
      <c r="H17" s="1190"/>
      <c r="I17" s="1190"/>
      <c r="J17" s="1190"/>
      <c r="K17" s="1190"/>
      <c r="L17" s="1190"/>
      <c r="M17" s="1190"/>
      <c r="N17" s="203"/>
      <c r="O17" s="199" t="s">
        <v>38</v>
      </c>
      <c r="P17" s="199" t="s">
        <v>8</v>
      </c>
      <c r="Q17" s="199" t="s">
        <v>40</v>
      </c>
      <c r="R17" s="204"/>
      <c r="S17" s="1189"/>
      <c r="T17" s="1190"/>
      <c r="U17" s="1197"/>
      <c r="V17" s="1201"/>
      <c r="W17" s="1202"/>
      <c r="X17" s="1202"/>
      <c r="Y17" s="1202"/>
      <c r="Z17" s="1202"/>
      <c r="AA17" s="1202"/>
      <c r="AB17" s="1202"/>
      <c r="AC17" s="1202"/>
      <c r="AD17" s="1202"/>
      <c r="AE17" s="1202"/>
      <c r="AF17" s="1202"/>
      <c r="AG17" s="1202"/>
      <c r="AH17" s="1203"/>
    </row>
    <row r="18" spans="1:34" s="24" customFormat="1" ht="3.75" customHeight="1">
      <c r="A18" s="1209"/>
      <c r="B18" s="1210"/>
      <c r="C18" s="1191"/>
      <c r="D18" s="1192"/>
      <c r="E18" s="1192"/>
      <c r="F18" s="1192"/>
      <c r="G18" s="1192"/>
      <c r="H18" s="1192"/>
      <c r="I18" s="1192"/>
      <c r="J18" s="1192"/>
      <c r="K18" s="1192"/>
      <c r="L18" s="1192"/>
      <c r="M18" s="1192"/>
      <c r="N18" s="1204"/>
      <c r="O18" s="1205"/>
      <c r="P18" s="1205"/>
      <c r="Q18" s="1205"/>
      <c r="R18" s="1206"/>
      <c r="S18" s="1191"/>
      <c r="T18" s="1192"/>
      <c r="U18" s="1198"/>
      <c r="V18" s="205"/>
      <c r="W18" s="1149"/>
      <c r="X18" s="1149"/>
      <c r="Y18" s="1149"/>
      <c r="Z18" s="1149"/>
      <c r="AA18" s="1149"/>
      <c r="AB18" s="1149"/>
      <c r="AC18" s="1149"/>
      <c r="AD18" s="1149"/>
      <c r="AE18" s="1149"/>
      <c r="AF18" s="1149"/>
      <c r="AG18" s="1149"/>
      <c r="AH18" s="1150"/>
    </row>
    <row r="19" spans="1:34" s="24" customFormat="1" ht="13.5" customHeight="1">
      <c r="A19" s="1209"/>
      <c r="B19" s="1210"/>
      <c r="C19" s="1151" t="s">
        <v>166</v>
      </c>
      <c r="D19" s="1152"/>
      <c r="E19" s="1152"/>
      <c r="F19" s="1152"/>
      <c r="G19" s="1152"/>
      <c r="H19" s="1152"/>
      <c r="I19" s="1152"/>
      <c r="J19" s="1153"/>
      <c r="K19" s="1160" t="s">
        <v>41</v>
      </c>
      <c r="L19" s="1161"/>
      <c r="M19" s="1161"/>
      <c r="N19" s="1162"/>
      <c r="O19" s="206" t="s">
        <v>42</v>
      </c>
      <c r="P19" s="1163"/>
      <c r="Q19" s="1163"/>
      <c r="R19" s="1163"/>
      <c r="S19" s="1163"/>
      <c r="T19" s="1163"/>
      <c r="U19" s="1163"/>
      <c r="V19" s="1163"/>
      <c r="W19" s="1163"/>
      <c r="X19" s="1163"/>
      <c r="Y19" s="1163"/>
      <c r="Z19" s="1163"/>
      <c r="AA19" s="1163"/>
      <c r="AB19" s="1163"/>
      <c r="AC19" s="1163"/>
      <c r="AD19" s="1163"/>
      <c r="AE19" s="1163"/>
      <c r="AF19" s="1163"/>
      <c r="AG19" s="1163"/>
      <c r="AH19" s="1164"/>
    </row>
    <row r="20" spans="1:34" s="24" customFormat="1" ht="13.5" customHeight="1">
      <c r="A20" s="1209"/>
      <c r="B20" s="1210"/>
      <c r="C20" s="1154"/>
      <c r="D20" s="1155"/>
      <c r="E20" s="1155"/>
      <c r="F20" s="1155"/>
      <c r="G20" s="1155"/>
      <c r="H20" s="1155"/>
      <c r="I20" s="1155"/>
      <c r="J20" s="1156"/>
      <c r="K20" s="1138"/>
      <c r="L20" s="1139"/>
      <c r="M20" s="1139"/>
      <c r="N20" s="1140"/>
      <c r="O20" s="207" t="s">
        <v>43</v>
      </c>
      <c r="P20" s="1165"/>
      <c r="Q20" s="1165"/>
      <c r="R20" s="1165"/>
      <c r="S20" s="1165"/>
      <c r="T20" s="1165"/>
      <c r="U20" s="1165"/>
      <c r="V20" s="1165"/>
      <c r="W20" s="1165"/>
      <c r="X20" s="1165"/>
      <c r="Y20" s="1165"/>
      <c r="Z20" s="1165"/>
      <c r="AA20" s="1165"/>
      <c r="AB20" s="1165"/>
      <c r="AC20" s="1165"/>
      <c r="AD20" s="1165"/>
      <c r="AE20" s="1165"/>
      <c r="AF20" s="1165"/>
      <c r="AG20" s="1165"/>
      <c r="AH20" s="1166"/>
    </row>
    <row r="21" spans="1:34" s="24" customFormat="1" ht="13.5" customHeight="1">
      <c r="A21" s="1209"/>
      <c r="B21" s="1210"/>
      <c r="C21" s="1154"/>
      <c r="D21" s="1155"/>
      <c r="E21" s="1155"/>
      <c r="F21" s="1155"/>
      <c r="G21" s="1155"/>
      <c r="H21" s="1155"/>
      <c r="I21" s="1155"/>
      <c r="J21" s="1156"/>
      <c r="K21" s="1167" t="s">
        <v>44</v>
      </c>
      <c r="L21" s="1168"/>
      <c r="M21" s="1168"/>
      <c r="N21" s="1169"/>
      <c r="O21" s="208" t="s">
        <v>42</v>
      </c>
      <c r="P21" s="1173"/>
      <c r="Q21" s="1173"/>
      <c r="R21" s="1173"/>
      <c r="S21" s="1173"/>
      <c r="T21" s="1173"/>
      <c r="U21" s="1173"/>
      <c r="V21" s="1173"/>
      <c r="W21" s="1173"/>
      <c r="X21" s="1173"/>
      <c r="Y21" s="209" t="s">
        <v>46</v>
      </c>
      <c r="Z21" s="1173"/>
      <c r="AA21" s="1173"/>
      <c r="AB21" s="1173"/>
      <c r="AC21" s="1173"/>
      <c r="AD21" s="1173"/>
      <c r="AE21" s="1173"/>
      <c r="AF21" s="1173"/>
      <c r="AG21" s="1173"/>
      <c r="AH21" s="1174"/>
    </row>
    <row r="22" spans="1:34" s="24" customFormat="1" ht="13.5" customHeight="1">
      <c r="A22" s="1209"/>
      <c r="B22" s="1210"/>
      <c r="C22" s="1154"/>
      <c r="D22" s="1155"/>
      <c r="E22" s="1155"/>
      <c r="F22" s="1155"/>
      <c r="G22" s="1155"/>
      <c r="H22" s="1155"/>
      <c r="I22" s="1155"/>
      <c r="J22" s="1156"/>
      <c r="K22" s="1170"/>
      <c r="L22" s="1171"/>
      <c r="M22" s="1171"/>
      <c r="N22" s="1172"/>
      <c r="O22" s="208" t="s">
        <v>43</v>
      </c>
      <c r="P22" s="1173"/>
      <c r="Q22" s="1173"/>
      <c r="R22" s="1173"/>
      <c r="S22" s="1173"/>
      <c r="T22" s="1173"/>
      <c r="U22" s="1173"/>
      <c r="V22" s="1173"/>
      <c r="W22" s="1173"/>
      <c r="X22" s="1173"/>
      <c r="Y22" s="209" t="s">
        <v>48</v>
      </c>
      <c r="Z22" s="1141"/>
      <c r="AA22" s="1141"/>
      <c r="AB22" s="1141"/>
      <c r="AC22" s="1141"/>
      <c r="AD22" s="1141"/>
      <c r="AE22" s="1141"/>
      <c r="AF22" s="1141"/>
      <c r="AG22" s="1141"/>
      <c r="AH22" s="1142"/>
    </row>
    <row r="23" spans="1:34" s="24" customFormat="1" ht="13.5" customHeight="1">
      <c r="A23" s="1209"/>
      <c r="B23" s="1210"/>
      <c r="C23" s="1154"/>
      <c r="D23" s="1155"/>
      <c r="E23" s="1155"/>
      <c r="F23" s="1155"/>
      <c r="G23" s="1155"/>
      <c r="H23" s="1155"/>
      <c r="I23" s="1155"/>
      <c r="J23" s="1156"/>
      <c r="K23" s="1135" t="s">
        <v>49</v>
      </c>
      <c r="L23" s="1136"/>
      <c r="M23" s="1136"/>
      <c r="N23" s="1137"/>
      <c r="O23" s="208" t="s">
        <v>42</v>
      </c>
      <c r="P23" s="1141"/>
      <c r="Q23" s="1141"/>
      <c r="R23" s="1141"/>
      <c r="S23" s="1141"/>
      <c r="T23" s="1141"/>
      <c r="U23" s="1141"/>
      <c r="V23" s="1141"/>
      <c r="W23" s="1141"/>
      <c r="X23" s="1141"/>
      <c r="Y23" s="209" t="s">
        <v>46</v>
      </c>
      <c r="Z23" s="1141"/>
      <c r="AA23" s="1141"/>
      <c r="AB23" s="1141"/>
      <c r="AC23" s="1141"/>
      <c r="AD23" s="1141"/>
      <c r="AE23" s="1141"/>
      <c r="AF23" s="1141"/>
      <c r="AG23" s="1141"/>
      <c r="AH23" s="1142"/>
    </row>
    <row r="24" spans="1:34" s="24" customFormat="1" ht="13.5" customHeight="1">
      <c r="A24" s="1209"/>
      <c r="B24" s="1210"/>
      <c r="C24" s="1154"/>
      <c r="D24" s="1155"/>
      <c r="E24" s="1155"/>
      <c r="F24" s="1155"/>
      <c r="G24" s="1155"/>
      <c r="H24" s="1155"/>
      <c r="I24" s="1155"/>
      <c r="J24" s="1156"/>
      <c r="K24" s="1138"/>
      <c r="L24" s="1139"/>
      <c r="M24" s="1139"/>
      <c r="N24" s="1140"/>
      <c r="O24" s="208" t="s">
        <v>43</v>
      </c>
      <c r="P24" s="1141"/>
      <c r="Q24" s="1141"/>
      <c r="R24" s="1141"/>
      <c r="S24" s="1141"/>
      <c r="T24" s="1141"/>
      <c r="U24" s="1141"/>
      <c r="V24" s="1141"/>
      <c r="W24" s="1141"/>
      <c r="X24" s="1141"/>
      <c r="Y24" s="209" t="s">
        <v>48</v>
      </c>
      <c r="Z24" s="1141"/>
      <c r="AA24" s="1141"/>
      <c r="AB24" s="1141"/>
      <c r="AC24" s="1141"/>
      <c r="AD24" s="1141"/>
      <c r="AE24" s="1141"/>
      <c r="AF24" s="1141"/>
      <c r="AG24" s="1141"/>
      <c r="AH24" s="1142"/>
    </row>
    <row r="25" spans="1:34" s="24" customFormat="1" ht="13.5" customHeight="1">
      <c r="A25" s="1209"/>
      <c r="B25" s="1210"/>
      <c r="C25" s="1157"/>
      <c r="D25" s="1158"/>
      <c r="E25" s="1158"/>
      <c r="F25" s="1158"/>
      <c r="G25" s="1158"/>
      <c r="H25" s="1158"/>
      <c r="I25" s="1158"/>
      <c r="J25" s="1159"/>
      <c r="K25" s="1143" t="s">
        <v>50</v>
      </c>
      <c r="L25" s="1144"/>
      <c r="M25" s="1144"/>
      <c r="N25" s="1145"/>
      <c r="O25" s="1146"/>
      <c r="P25" s="1147"/>
      <c r="Q25" s="210" t="s">
        <v>51</v>
      </c>
      <c r="R25" s="1148"/>
      <c r="S25" s="1148"/>
      <c r="T25" s="210" t="s">
        <v>52</v>
      </c>
      <c r="U25" s="1147"/>
      <c r="V25" s="1147"/>
      <c r="W25" s="210" t="s">
        <v>51</v>
      </c>
      <c r="X25" s="1148"/>
      <c r="Y25" s="1148"/>
      <c r="Z25" s="1131" t="s">
        <v>53</v>
      </c>
      <c r="AA25" s="1131"/>
      <c r="AB25" s="211"/>
      <c r="AC25" s="1131" t="s">
        <v>54</v>
      </c>
      <c r="AD25" s="1131"/>
      <c r="AE25" s="1132"/>
      <c r="AF25" s="1132"/>
      <c r="AG25" s="1133" t="s">
        <v>55</v>
      </c>
      <c r="AH25" s="1134"/>
    </row>
    <row r="26" spans="1:34" ht="12" customHeight="1">
      <c r="A26" s="796" t="s">
        <v>171</v>
      </c>
      <c r="B26" s="798" t="s">
        <v>56</v>
      </c>
      <c r="C26" s="444" t="s">
        <v>12</v>
      </c>
      <c r="D26" s="445"/>
      <c r="E26" s="446"/>
      <c r="F26" s="510"/>
      <c r="G26" s="437"/>
      <c r="H26" s="437"/>
      <c r="I26" s="658"/>
      <c r="J26" s="465"/>
      <c r="K26" s="437"/>
      <c r="L26" s="437"/>
      <c r="M26" s="466"/>
      <c r="N26" s="801" t="s">
        <v>57</v>
      </c>
      <c r="O26" s="802"/>
      <c r="P26" s="420" t="s">
        <v>15</v>
      </c>
      <c r="Q26" s="244"/>
      <c r="R26" s="244"/>
      <c r="S26" s="244"/>
      <c r="T26" s="449"/>
      <c r="U26" s="449"/>
      <c r="V26" s="449"/>
      <c r="W26" s="449"/>
      <c r="X26" s="449"/>
      <c r="Y26" s="9" t="s">
        <v>9</v>
      </c>
      <c r="Z26" s="10"/>
      <c r="AA26" s="10"/>
      <c r="AB26" s="10"/>
      <c r="AC26" s="10"/>
      <c r="AD26" s="10"/>
      <c r="AE26" s="102"/>
      <c r="AF26"/>
      <c r="AG26"/>
      <c r="AH26"/>
    </row>
    <row r="27" spans="1:34" ht="12" customHeight="1">
      <c r="A27" s="797"/>
      <c r="B27" s="799"/>
      <c r="C27" s="563" t="s">
        <v>59</v>
      </c>
      <c r="D27" s="564"/>
      <c r="E27" s="565"/>
      <c r="F27" s="572"/>
      <c r="G27" s="426"/>
      <c r="H27" s="426"/>
      <c r="I27" s="573"/>
      <c r="J27" s="425"/>
      <c r="K27" s="426"/>
      <c r="L27" s="426"/>
      <c r="M27" s="427"/>
      <c r="N27" s="803"/>
      <c r="O27" s="804"/>
      <c r="P27" s="609"/>
      <c r="Q27" s="452"/>
      <c r="R27" s="25" t="s">
        <v>30</v>
      </c>
      <c r="S27" s="25" t="s">
        <v>31</v>
      </c>
      <c r="T27" s="264"/>
      <c r="U27" s="264"/>
      <c r="V27" s="264"/>
      <c r="W27" s="25" t="s">
        <v>32</v>
      </c>
      <c r="X27" s="447"/>
      <c r="Y27" s="447"/>
      <c r="Z27" s="447"/>
      <c r="AA27" s="447"/>
      <c r="AB27" s="447"/>
      <c r="AC27" s="447"/>
      <c r="AD27" s="447"/>
      <c r="AE27" s="447"/>
      <c r="AF27" s="447"/>
      <c r="AG27" s="447"/>
      <c r="AH27" s="448"/>
    </row>
    <row r="28" spans="1:34" ht="12" customHeight="1">
      <c r="A28" s="797"/>
      <c r="B28" s="799"/>
      <c r="C28" s="566"/>
      <c r="D28" s="567"/>
      <c r="E28" s="568"/>
      <c r="F28" s="574"/>
      <c r="G28" s="429"/>
      <c r="H28" s="429"/>
      <c r="I28" s="575"/>
      <c r="J28" s="428"/>
      <c r="K28" s="429"/>
      <c r="L28" s="429"/>
      <c r="M28" s="430"/>
      <c r="N28" s="803"/>
      <c r="O28" s="804"/>
      <c r="P28" s="609"/>
      <c r="Q28" s="452"/>
      <c r="R28" s="25" t="s">
        <v>33</v>
      </c>
      <c r="S28" s="25" t="s">
        <v>34</v>
      </c>
      <c r="T28" s="264"/>
      <c r="U28" s="264"/>
      <c r="V28" s="264"/>
      <c r="W28" s="25" t="s">
        <v>35</v>
      </c>
      <c r="X28" s="447"/>
      <c r="Y28" s="447"/>
      <c r="Z28" s="447"/>
      <c r="AA28" s="447"/>
      <c r="AB28" s="447"/>
      <c r="AC28" s="447"/>
      <c r="AD28" s="447"/>
      <c r="AE28" s="447"/>
      <c r="AF28" s="447"/>
      <c r="AG28" s="447"/>
      <c r="AH28" s="448"/>
    </row>
    <row r="29" spans="1:34" ht="3" customHeight="1">
      <c r="A29" s="797"/>
      <c r="B29" s="799"/>
      <c r="C29" s="569"/>
      <c r="D29" s="570"/>
      <c r="E29" s="571"/>
      <c r="F29" s="576"/>
      <c r="G29" s="432"/>
      <c r="H29" s="432"/>
      <c r="I29" s="577"/>
      <c r="J29" s="431"/>
      <c r="K29" s="432"/>
      <c r="L29" s="432"/>
      <c r="M29" s="433"/>
      <c r="N29" s="805"/>
      <c r="O29" s="806"/>
      <c r="P29" s="610"/>
      <c r="Q29" s="453"/>
      <c r="R29" s="25"/>
      <c r="S29" s="25"/>
      <c r="T29" s="603"/>
      <c r="U29" s="603"/>
      <c r="V29" s="603"/>
      <c r="W29" s="49"/>
      <c r="X29" s="669"/>
      <c r="Y29" s="669"/>
      <c r="Z29" s="669"/>
      <c r="AA29" s="669"/>
      <c r="AB29" s="669"/>
      <c r="AC29" s="669"/>
      <c r="AD29" s="669"/>
      <c r="AE29" s="669"/>
      <c r="AF29" s="669"/>
      <c r="AG29" s="669"/>
      <c r="AH29" s="670"/>
    </row>
    <row r="30" spans="1:34" s="24" customFormat="1" ht="3.75" customHeight="1">
      <c r="A30" s="797"/>
      <c r="B30" s="799"/>
      <c r="C30" s="457" t="s">
        <v>36</v>
      </c>
      <c r="D30" s="458"/>
      <c r="E30" s="458"/>
      <c r="F30" s="458"/>
      <c r="G30" s="458"/>
      <c r="H30" s="458"/>
      <c r="I30" s="458"/>
      <c r="J30" s="458"/>
      <c r="K30" s="458"/>
      <c r="L30" s="458"/>
      <c r="M30" s="458"/>
      <c r="N30" s="317"/>
      <c r="O30" s="318"/>
      <c r="P30" s="318"/>
      <c r="Q30" s="318"/>
      <c r="R30" s="319"/>
      <c r="S30" s="457" t="s">
        <v>37</v>
      </c>
      <c r="T30" s="458"/>
      <c r="U30" s="459"/>
      <c r="V30" s="27"/>
      <c r="W30" s="659" t="s">
        <v>0</v>
      </c>
      <c r="X30" s="659"/>
      <c r="Y30" s="659"/>
      <c r="Z30" s="659"/>
      <c r="AA30" s="659"/>
      <c r="AB30" s="659"/>
      <c r="AC30" s="659"/>
      <c r="AD30" s="659"/>
      <c r="AE30" s="659"/>
      <c r="AF30" s="659"/>
      <c r="AG30" s="659"/>
      <c r="AH30" s="660"/>
    </row>
    <row r="31" spans="1:34" s="24" customFormat="1" ht="12" customHeight="1">
      <c r="A31" s="797"/>
      <c r="B31" s="799"/>
      <c r="C31" s="460"/>
      <c r="D31" s="219"/>
      <c r="E31" s="219"/>
      <c r="F31" s="219"/>
      <c r="G31" s="219"/>
      <c r="H31" s="219"/>
      <c r="I31" s="219"/>
      <c r="J31" s="219"/>
      <c r="K31" s="219"/>
      <c r="L31" s="219"/>
      <c r="M31" s="219"/>
      <c r="N31" s="33"/>
      <c r="O31" s="32" t="s">
        <v>38</v>
      </c>
      <c r="P31" s="32" t="s">
        <v>8</v>
      </c>
      <c r="Q31" s="32" t="s">
        <v>40</v>
      </c>
      <c r="R31" s="34"/>
      <c r="S31" s="460"/>
      <c r="T31" s="219"/>
      <c r="U31" s="461"/>
      <c r="V31" s="329"/>
      <c r="W31" s="330"/>
      <c r="X31" s="330"/>
      <c r="Y31" s="330"/>
      <c r="Z31" s="330"/>
      <c r="AA31" s="330"/>
      <c r="AB31" s="330"/>
      <c r="AC31" s="330"/>
      <c r="AD31" s="330"/>
      <c r="AE31" s="330"/>
      <c r="AF31" s="330"/>
      <c r="AG31" s="330"/>
      <c r="AH31" s="331"/>
    </row>
    <row r="32" spans="1:34" s="24" customFormat="1" ht="3.75" customHeight="1">
      <c r="A32" s="797"/>
      <c r="B32" s="799"/>
      <c r="C32" s="462"/>
      <c r="D32" s="463"/>
      <c r="E32" s="463"/>
      <c r="F32" s="463"/>
      <c r="G32" s="463"/>
      <c r="H32" s="463"/>
      <c r="I32" s="463"/>
      <c r="J32" s="463"/>
      <c r="K32" s="463"/>
      <c r="L32" s="463"/>
      <c r="M32" s="463"/>
      <c r="N32" s="589"/>
      <c r="O32" s="590"/>
      <c r="P32" s="590"/>
      <c r="Q32" s="590"/>
      <c r="R32" s="591"/>
      <c r="S32" s="462"/>
      <c r="T32" s="463"/>
      <c r="U32" s="464"/>
      <c r="V32" s="35"/>
      <c r="W32" s="335"/>
      <c r="X32" s="335"/>
      <c r="Y32" s="335"/>
      <c r="Z32" s="335"/>
      <c r="AA32" s="335"/>
      <c r="AB32" s="335"/>
      <c r="AC32" s="335"/>
      <c r="AD32" s="335"/>
      <c r="AE32" s="335"/>
      <c r="AF32" s="335"/>
      <c r="AG32" s="335"/>
      <c r="AH32" s="336"/>
    </row>
    <row r="33" spans="1:34" s="24" customFormat="1" ht="3.75" customHeight="1">
      <c r="A33" s="797"/>
      <c r="B33" s="799"/>
      <c r="C33" s="592" t="s">
        <v>173</v>
      </c>
      <c r="D33" s="593"/>
      <c r="E33" s="593"/>
      <c r="F33" s="105"/>
      <c r="G33" s="106"/>
      <c r="H33" s="107"/>
      <c r="I33" s="106"/>
      <c r="J33" s="106"/>
      <c r="K33" s="106"/>
      <c r="L33" s="106"/>
      <c r="M33" s="106"/>
      <c r="N33" s="106"/>
      <c r="O33" s="106"/>
      <c r="P33" s="83"/>
      <c r="Q33" s="83"/>
      <c r="R33" s="83"/>
      <c r="S33" s="592" t="s">
        <v>174</v>
      </c>
      <c r="T33" s="593"/>
      <c r="U33" s="594"/>
      <c r="V33" s="27"/>
      <c r="W33" s="28"/>
      <c r="X33" s="28"/>
      <c r="Y33" s="28"/>
      <c r="Z33" s="28"/>
      <c r="AA33" s="29"/>
      <c r="AB33" s="106"/>
      <c r="AC33" s="106"/>
      <c r="AD33" s="106"/>
      <c r="AE33" s="106"/>
      <c r="AF33" s="106"/>
      <c r="AG33" s="106"/>
      <c r="AH33" s="108"/>
    </row>
    <row r="34" spans="1:34" s="24" customFormat="1" ht="12" customHeight="1">
      <c r="A34" s="797"/>
      <c r="B34" s="799"/>
      <c r="C34" s="595"/>
      <c r="D34" s="596"/>
      <c r="E34" s="596"/>
      <c r="F34" s="595" t="s">
        <v>175</v>
      </c>
      <c r="G34" s="596"/>
      <c r="H34" s="597"/>
      <c r="I34" s="434"/>
      <c r="J34" s="435"/>
      <c r="K34" s="435"/>
      <c r="L34" s="435"/>
      <c r="M34" s="435"/>
      <c r="N34" s="435"/>
      <c r="O34" s="435"/>
      <c r="P34" s="435"/>
      <c r="Q34" s="435"/>
      <c r="R34" s="436"/>
      <c r="S34" s="595"/>
      <c r="T34" s="596"/>
      <c r="U34" s="597"/>
      <c r="V34" s="676" t="s">
        <v>176</v>
      </c>
      <c r="W34" s="677"/>
      <c r="X34" s="677"/>
      <c r="Y34" s="677"/>
      <c r="Z34" s="677"/>
      <c r="AA34" s="678"/>
      <c r="AB34" s="109"/>
      <c r="AC34" s="306" t="s">
        <v>177</v>
      </c>
      <c r="AD34" s="306"/>
      <c r="AE34" s="110" t="s">
        <v>8</v>
      </c>
      <c r="AF34" s="305" t="s">
        <v>179</v>
      </c>
      <c r="AG34" s="305"/>
      <c r="AH34" s="111"/>
    </row>
    <row r="35" spans="1:34" s="121" customFormat="1" ht="3.75" customHeight="1">
      <c r="A35" s="797"/>
      <c r="B35" s="799"/>
      <c r="C35" s="595"/>
      <c r="D35" s="596"/>
      <c r="E35" s="596"/>
      <c r="F35" s="112"/>
      <c r="G35" s="113"/>
      <c r="H35" s="114"/>
      <c r="I35" s="115"/>
      <c r="J35" s="115"/>
      <c r="K35" s="115"/>
      <c r="L35" s="115"/>
      <c r="M35" s="115"/>
      <c r="N35" s="115"/>
      <c r="O35" s="116"/>
      <c r="P35" s="117"/>
      <c r="Q35" s="117"/>
      <c r="R35" s="118"/>
      <c r="S35" s="595"/>
      <c r="T35" s="596"/>
      <c r="U35" s="597"/>
      <c r="V35" s="666"/>
      <c r="W35" s="667"/>
      <c r="X35" s="667"/>
      <c r="Y35" s="667"/>
      <c r="Z35" s="667"/>
      <c r="AA35" s="668"/>
      <c r="AB35" s="119"/>
      <c r="AC35" s="119"/>
      <c r="AD35" s="119"/>
      <c r="AE35" s="119"/>
      <c r="AF35" s="119"/>
      <c r="AG35" s="119"/>
      <c r="AH35" s="120"/>
    </row>
    <row r="36" spans="1:34" s="121" customFormat="1" ht="3.75" customHeight="1">
      <c r="A36" s="797"/>
      <c r="B36" s="799"/>
      <c r="C36" s="595"/>
      <c r="D36" s="596"/>
      <c r="E36" s="596"/>
      <c r="F36" s="122"/>
      <c r="G36" s="123"/>
      <c r="H36" s="124"/>
      <c r="I36" s="125"/>
      <c r="J36" s="125"/>
      <c r="K36" s="126"/>
      <c r="L36" s="123"/>
      <c r="M36" s="123"/>
      <c r="N36" s="123"/>
      <c r="O36" s="123"/>
      <c r="P36" s="127"/>
      <c r="Q36" s="127"/>
      <c r="R36" s="128"/>
      <c r="S36" s="595"/>
      <c r="T36" s="596"/>
      <c r="U36" s="597"/>
      <c r="V36" s="679"/>
      <c r="W36" s="680"/>
      <c r="X36" s="680"/>
      <c r="Y36" s="680"/>
      <c r="Z36" s="680"/>
      <c r="AA36" s="681"/>
      <c r="AB36" s="123"/>
      <c r="AC36" s="123"/>
      <c r="AD36" s="123"/>
      <c r="AE36" s="123"/>
      <c r="AF36" s="123"/>
      <c r="AG36" s="123"/>
      <c r="AH36" s="129"/>
    </row>
    <row r="37" spans="1:34" s="24" customFormat="1" ht="12" customHeight="1">
      <c r="A37" s="797"/>
      <c r="B37" s="799"/>
      <c r="C37" s="595"/>
      <c r="D37" s="596"/>
      <c r="E37" s="596"/>
      <c r="F37" s="595" t="s">
        <v>180</v>
      </c>
      <c r="G37" s="596"/>
      <c r="H37" s="597"/>
      <c r="I37" s="661"/>
      <c r="J37" s="662"/>
      <c r="K37" s="662"/>
      <c r="L37" s="662"/>
      <c r="M37" s="662"/>
      <c r="N37" s="662"/>
      <c r="O37" s="662"/>
      <c r="P37" s="662"/>
      <c r="Q37" s="662"/>
      <c r="R37" s="662"/>
      <c r="S37" s="595"/>
      <c r="T37" s="596"/>
      <c r="U37" s="597"/>
      <c r="V37" s="793" t="s">
        <v>181</v>
      </c>
      <c r="W37" s="794"/>
      <c r="X37" s="794"/>
      <c r="Y37" s="794"/>
      <c r="Z37" s="794"/>
      <c r="AA37" s="795"/>
      <c r="AB37" s="130"/>
      <c r="AC37" s="306" t="s">
        <v>177</v>
      </c>
      <c r="AD37" s="306"/>
      <c r="AE37" s="110" t="s">
        <v>8</v>
      </c>
      <c r="AF37" s="305" t="s">
        <v>179</v>
      </c>
      <c r="AG37" s="305"/>
      <c r="AH37" s="131"/>
    </row>
    <row r="38" spans="1:34" s="24" customFormat="1" ht="3.75" customHeight="1">
      <c r="A38" s="797"/>
      <c r="B38" s="799"/>
      <c r="C38" s="598"/>
      <c r="D38" s="599"/>
      <c r="E38" s="599"/>
      <c r="F38" s="132"/>
      <c r="G38" s="133"/>
      <c r="H38" s="134"/>
      <c r="I38" s="115"/>
      <c r="J38" s="115"/>
      <c r="K38" s="115"/>
      <c r="L38" s="115"/>
      <c r="M38" s="115"/>
      <c r="N38" s="115"/>
      <c r="O38" s="133"/>
      <c r="P38" s="84"/>
      <c r="Q38" s="84"/>
      <c r="R38" s="84"/>
      <c r="S38" s="598"/>
      <c r="T38" s="599"/>
      <c r="U38" s="600"/>
      <c r="V38" s="135"/>
      <c r="W38" s="136"/>
      <c r="X38" s="136"/>
      <c r="Y38" s="119"/>
      <c r="Z38" s="119"/>
      <c r="AA38" s="137"/>
      <c r="AB38" s="115"/>
      <c r="AC38" s="115"/>
      <c r="AD38" s="115"/>
      <c r="AE38" s="115"/>
      <c r="AF38" s="115"/>
      <c r="AG38" s="115"/>
      <c r="AH38" s="120"/>
    </row>
    <row r="39" spans="1:34" ht="12" customHeight="1">
      <c r="A39" s="797"/>
      <c r="B39" s="798" t="s">
        <v>60</v>
      </c>
      <c r="C39" s="444" t="s">
        <v>12</v>
      </c>
      <c r="D39" s="445"/>
      <c r="E39" s="446"/>
      <c r="F39" s="510"/>
      <c r="G39" s="437"/>
      <c r="H39" s="437"/>
      <c r="I39" s="658"/>
      <c r="J39" s="465"/>
      <c r="K39" s="437"/>
      <c r="L39" s="437"/>
      <c r="M39" s="466"/>
      <c r="N39" s="801" t="s">
        <v>57</v>
      </c>
      <c r="O39" s="802"/>
      <c r="P39" s="420" t="s">
        <v>15</v>
      </c>
      <c r="Q39" s="244"/>
      <c r="R39" s="244"/>
      <c r="S39" s="244"/>
      <c r="T39" s="449"/>
      <c r="U39" s="449"/>
      <c r="V39" s="449"/>
      <c r="W39" s="449"/>
      <c r="X39" s="449"/>
      <c r="Y39" s="9" t="s">
        <v>9</v>
      </c>
      <c r="Z39" s="10"/>
      <c r="AA39" s="10"/>
      <c r="AB39" s="10"/>
      <c r="AC39" s="10"/>
      <c r="AD39" s="10"/>
      <c r="AE39" s="102"/>
      <c r="AF39"/>
      <c r="AG39"/>
      <c r="AH39"/>
    </row>
    <row r="40" spans="1:34" ht="12" customHeight="1">
      <c r="A40" s="797"/>
      <c r="B40" s="799"/>
      <c r="C40" s="563" t="s">
        <v>59</v>
      </c>
      <c r="D40" s="564"/>
      <c r="E40" s="565"/>
      <c r="F40" s="572"/>
      <c r="G40" s="426"/>
      <c r="H40" s="426"/>
      <c r="I40" s="573"/>
      <c r="J40" s="425"/>
      <c r="K40" s="426"/>
      <c r="L40" s="426"/>
      <c r="M40" s="427"/>
      <c r="N40" s="803"/>
      <c r="O40" s="804"/>
      <c r="P40" s="609"/>
      <c r="Q40" s="452"/>
      <c r="R40" s="25" t="s">
        <v>30</v>
      </c>
      <c r="S40" s="25" t="s">
        <v>31</v>
      </c>
      <c r="T40" s="264"/>
      <c r="U40" s="264"/>
      <c r="V40" s="264"/>
      <c r="W40" s="15" t="s">
        <v>32</v>
      </c>
      <c r="X40" s="447"/>
      <c r="Y40" s="447"/>
      <c r="Z40" s="447"/>
      <c r="AA40" s="447"/>
      <c r="AB40" s="447"/>
      <c r="AC40" s="447"/>
      <c r="AD40" s="447"/>
      <c r="AE40" s="447"/>
      <c r="AF40" s="447"/>
      <c r="AG40" s="447"/>
      <c r="AH40" s="448"/>
    </row>
    <row r="41" spans="1:34" ht="12" customHeight="1">
      <c r="A41" s="797"/>
      <c r="B41" s="799"/>
      <c r="C41" s="566"/>
      <c r="D41" s="567"/>
      <c r="E41" s="568"/>
      <c r="F41" s="574"/>
      <c r="G41" s="429"/>
      <c r="H41" s="429"/>
      <c r="I41" s="575"/>
      <c r="J41" s="428"/>
      <c r="K41" s="429"/>
      <c r="L41" s="429"/>
      <c r="M41" s="430"/>
      <c r="N41" s="803"/>
      <c r="O41" s="804"/>
      <c r="P41" s="609"/>
      <c r="Q41" s="452"/>
      <c r="R41" s="25" t="s">
        <v>33</v>
      </c>
      <c r="S41" s="25" t="s">
        <v>34</v>
      </c>
      <c r="T41" s="264"/>
      <c r="U41" s="264"/>
      <c r="V41" s="264"/>
      <c r="W41" s="25" t="s">
        <v>35</v>
      </c>
      <c r="X41" s="447"/>
      <c r="Y41" s="447"/>
      <c r="Z41" s="447"/>
      <c r="AA41" s="447"/>
      <c r="AB41" s="447"/>
      <c r="AC41" s="447"/>
      <c r="AD41" s="447"/>
      <c r="AE41" s="447"/>
      <c r="AF41" s="447"/>
      <c r="AG41" s="447"/>
      <c r="AH41" s="448"/>
    </row>
    <row r="42" spans="1:34" ht="3" customHeight="1">
      <c r="A42" s="797"/>
      <c r="B42" s="799"/>
      <c r="C42" s="569"/>
      <c r="D42" s="570"/>
      <c r="E42" s="571"/>
      <c r="F42" s="576"/>
      <c r="G42" s="432"/>
      <c r="H42" s="432"/>
      <c r="I42" s="577"/>
      <c r="J42" s="431"/>
      <c r="K42" s="432"/>
      <c r="L42" s="432"/>
      <c r="M42" s="433"/>
      <c r="N42" s="805"/>
      <c r="O42" s="806"/>
      <c r="P42" s="610"/>
      <c r="Q42" s="453"/>
      <c r="R42" s="25"/>
      <c r="S42" s="25"/>
      <c r="T42" s="603"/>
      <c r="U42" s="603"/>
      <c r="V42" s="603"/>
      <c r="W42" s="49"/>
      <c r="X42" s="669"/>
      <c r="Y42" s="669"/>
      <c r="Z42" s="669"/>
      <c r="AA42" s="669"/>
      <c r="AB42" s="669"/>
      <c r="AC42" s="669"/>
      <c r="AD42" s="669"/>
      <c r="AE42" s="669"/>
      <c r="AF42" s="669"/>
      <c r="AG42" s="669"/>
      <c r="AH42" s="670"/>
    </row>
    <row r="43" spans="1:34" s="24" customFormat="1" ht="3.75" customHeight="1">
      <c r="A43" s="797"/>
      <c r="B43" s="799"/>
      <c r="C43" s="457" t="s">
        <v>36</v>
      </c>
      <c r="D43" s="458"/>
      <c r="E43" s="458"/>
      <c r="F43" s="458"/>
      <c r="G43" s="458"/>
      <c r="H43" s="458"/>
      <c r="I43" s="458"/>
      <c r="J43" s="458"/>
      <c r="K43" s="458"/>
      <c r="L43" s="458"/>
      <c r="M43" s="458"/>
      <c r="N43" s="317"/>
      <c r="O43" s="318"/>
      <c r="P43" s="318"/>
      <c r="Q43" s="318"/>
      <c r="R43" s="319"/>
      <c r="S43" s="457" t="s">
        <v>37</v>
      </c>
      <c r="T43" s="458"/>
      <c r="U43" s="459"/>
      <c r="V43" s="27"/>
      <c r="W43" s="659" t="s">
        <v>0</v>
      </c>
      <c r="X43" s="659"/>
      <c r="Y43" s="659"/>
      <c r="Z43" s="659"/>
      <c r="AA43" s="659"/>
      <c r="AB43" s="659"/>
      <c r="AC43" s="659"/>
      <c r="AD43" s="659"/>
      <c r="AE43" s="659"/>
      <c r="AF43" s="659"/>
      <c r="AG43" s="659"/>
      <c r="AH43" s="660"/>
    </row>
    <row r="44" spans="1:34" s="24" customFormat="1" ht="12" customHeight="1">
      <c r="A44" s="797"/>
      <c r="B44" s="799"/>
      <c r="C44" s="460"/>
      <c r="D44" s="219"/>
      <c r="E44" s="219"/>
      <c r="F44" s="219"/>
      <c r="G44" s="219"/>
      <c r="H44" s="219"/>
      <c r="I44" s="219"/>
      <c r="J44" s="219"/>
      <c r="K44" s="219"/>
      <c r="L44" s="219"/>
      <c r="M44" s="219"/>
      <c r="N44" s="33"/>
      <c r="O44" s="32" t="s">
        <v>38</v>
      </c>
      <c r="P44" s="32" t="s">
        <v>8</v>
      </c>
      <c r="Q44" s="32" t="s">
        <v>40</v>
      </c>
      <c r="R44" s="34"/>
      <c r="S44" s="460"/>
      <c r="T44" s="219"/>
      <c r="U44" s="461"/>
      <c r="V44" s="329"/>
      <c r="W44" s="330"/>
      <c r="X44" s="330"/>
      <c r="Y44" s="330"/>
      <c r="Z44" s="330"/>
      <c r="AA44" s="330"/>
      <c r="AB44" s="330"/>
      <c r="AC44" s="330"/>
      <c r="AD44" s="330"/>
      <c r="AE44" s="330"/>
      <c r="AF44" s="330"/>
      <c r="AG44" s="330"/>
      <c r="AH44" s="331"/>
    </row>
    <row r="45" spans="1:34" s="24" customFormat="1" ht="3.75" customHeight="1">
      <c r="A45" s="797"/>
      <c r="B45" s="799"/>
      <c r="C45" s="462"/>
      <c r="D45" s="463"/>
      <c r="E45" s="463"/>
      <c r="F45" s="463"/>
      <c r="G45" s="463"/>
      <c r="H45" s="463"/>
      <c r="I45" s="463"/>
      <c r="J45" s="463"/>
      <c r="K45" s="463"/>
      <c r="L45" s="463"/>
      <c r="M45" s="463"/>
      <c r="N45" s="589"/>
      <c r="O45" s="590"/>
      <c r="P45" s="590"/>
      <c r="Q45" s="590"/>
      <c r="R45" s="591"/>
      <c r="S45" s="462"/>
      <c r="T45" s="463"/>
      <c r="U45" s="464"/>
      <c r="V45" s="35"/>
      <c r="W45" s="335"/>
      <c r="X45" s="335"/>
      <c r="Y45" s="335"/>
      <c r="Z45" s="335"/>
      <c r="AA45" s="335"/>
      <c r="AB45" s="335"/>
      <c r="AC45" s="335"/>
      <c r="AD45" s="335"/>
      <c r="AE45" s="335"/>
      <c r="AF45" s="335"/>
      <c r="AG45" s="335"/>
      <c r="AH45" s="336"/>
    </row>
    <row r="46" spans="1:34" s="24" customFormat="1" ht="3.75" customHeight="1">
      <c r="A46" s="797"/>
      <c r="B46" s="799"/>
      <c r="C46" s="592" t="s">
        <v>173</v>
      </c>
      <c r="D46" s="593"/>
      <c r="E46" s="593"/>
      <c r="F46" s="27"/>
      <c r="G46" s="28"/>
      <c r="H46" s="138"/>
      <c r="I46" s="106"/>
      <c r="J46" s="106"/>
      <c r="K46" s="106"/>
      <c r="L46" s="106"/>
      <c r="M46" s="106"/>
      <c r="N46" s="106"/>
      <c r="O46" s="106"/>
      <c r="P46" s="83"/>
      <c r="Q46" s="83"/>
      <c r="R46" s="83"/>
      <c r="S46" s="592" t="s">
        <v>174</v>
      </c>
      <c r="T46" s="593"/>
      <c r="U46" s="594"/>
      <c r="V46" s="27"/>
      <c r="W46" s="28"/>
      <c r="X46" s="28"/>
      <c r="Y46" s="28"/>
      <c r="Z46" s="28"/>
      <c r="AA46" s="29"/>
      <c r="AB46" s="28"/>
      <c r="AC46" s="28"/>
      <c r="AD46" s="28"/>
      <c r="AE46" s="28"/>
      <c r="AF46" s="28"/>
      <c r="AG46" s="28"/>
      <c r="AH46" s="50"/>
    </row>
    <row r="47" spans="1:34" s="24" customFormat="1" ht="12" customHeight="1">
      <c r="A47" s="797"/>
      <c r="B47" s="799"/>
      <c r="C47" s="595"/>
      <c r="D47" s="596"/>
      <c r="E47" s="596"/>
      <c r="F47" s="595" t="s">
        <v>175</v>
      </c>
      <c r="G47" s="596"/>
      <c r="H47" s="597"/>
      <c r="I47" s="434"/>
      <c r="J47" s="435"/>
      <c r="K47" s="435"/>
      <c r="L47" s="435"/>
      <c r="M47" s="435"/>
      <c r="N47" s="435"/>
      <c r="O47" s="435"/>
      <c r="P47" s="435"/>
      <c r="Q47" s="435"/>
      <c r="R47" s="435"/>
      <c r="S47" s="595"/>
      <c r="T47" s="596"/>
      <c r="U47" s="597"/>
      <c r="V47" s="676" t="s">
        <v>176</v>
      </c>
      <c r="W47" s="677"/>
      <c r="X47" s="677"/>
      <c r="Y47" s="677"/>
      <c r="Z47" s="677"/>
      <c r="AA47" s="678"/>
      <c r="AB47" s="109"/>
      <c r="AC47" s="306" t="s">
        <v>177</v>
      </c>
      <c r="AD47" s="306"/>
      <c r="AE47" s="110" t="s">
        <v>8</v>
      </c>
      <c r="AF47" s="305" t="s">
        <v>179</v>
      </c>
      <c r="AG47" s="305"/>
      <c r="AH47" s="139"/>
    </row>
    <row r="48" spans="1:34" s="121" customFormat="1" ht="3.75" customHeight="1">
      <c r="A48" s="797"/>
      <c r="B48" s="799"/>
      <c r="C48" s="595"/>
      <c r="D48" s="596"/>
      <c r="E48" s="596"/>
      <c r="F48" s="112"/>
      <c r="G48" s="113"/>
      <c r="H48" s="114"/>
      <c r="I48" s="115"/>
      <c r="J48" s="115"/>
      <c r="K48" s="115"/>
      <c r="L48" s="115"/>
      <c r="M48" s="115"/>
      <c r="N48" s="115"/>
      <c r="O48" s="116"/>
      <c r="P48" s="117"/>
      <c r="Q48" s="117"/>
      <c r="R48" s="118"/>
      <c r="S48" s="595"/>
      <c r="T48" s="596"/>
      <c r="U48" s="597"/>
      <c r="V48" s="332"/>
      <c r="W48" s="333"/>
      <c r="X48" s="333"/>
      <c r="Y48" s="333"/>
      <c r="Z48" s="333"/>
      <c r="AA48" s="334"/>
      <c r="AB48" s="119"/>
      <c r="AC48" s="119"/>
      <c r="AD48" s="119"/>
      <c r="AE48" s="119"/>
      <c r="AF48" s="119"/>
      <c r="AG48" s="119"/>
      <c r="AH48" s="140"/>
    </row>
    <row r="49" spans="1:34" s="121" customFormat="1" ht="3.75" customHeight="1">
      <c r="A49" s="797"/>
      <c r="B49" s="799"/>
      <c r="C49" s="595"/>
      <c r="D49" s="596"/>
      <c r="E49" s="596"/>
      <c r="F49" s="122"/>
      <c r="G49" s="123"/>
      <c r="H49" s="124"/>
      <c r="I49" s="125"/>
      <c r="J49" s="125"/>
      <c r="K49" s="126"/>
      <c r="L49" s="123"/>
      <c r="M49" s="123"/>
      <c r="N49" s="123"/>
      <c r="O49" s="123"/>
      <c r="P49" s="127"/>
      <c r="Q49" s="127"/>
      <c r="R49" s="128"/>
      <c r="S49" s="595"/>
      <c r="T49" s="596"/>
      <c r="U49" s="597"/>
      <c r="V49" s="673"/>
      <c r="W49" s="674"/>
      <c r="X49" s="674"/>
      <c r="Y49" s="674"/>
      <c r="Z49" s="674"/>
      <c r="AA49" s="675"/>
      <c r="AB49" s="123"/>
      <c r="AC49" s="123"/>
      <c r="AD49" s="123"/>
      <c r="AE49" s="123"/>
      <c r="AF49" s="123"/>
      <c r="AG49" s="123"/>
      <c r="AH49" s="141"/>
    </row>
    <row r="50" spans="1:34" s="24" customFormat="1" ht="12" customHeight="1">
      <c r="A50" s="797"/>
      <c r="B50" s="799"/>
      <c r="C50" s="595"/>
      <c r="D50" s="596"/>
      <c r="E50" s="596"/>
      <c r="F50" s="595" t="s">
        <v>180</v>
      </c>
      <c r="G50" s="596"/>
      <c r="H50" s="597"/>
      <c r="I50" s="661" t="s">
        <v>0</v>
      </c>
      <c r="J50" s="662"/>
      <c r="K50" s="662"/>
      <c r="L50" s="662"/>
      <c r="M50" s="662"/>
      <c r="N50" s="662"/>
      <c r="O50" s="662"/>
      <c r="P50" s="662"/>
      <c r="Q50" s="662"/>
      <c r="R50" s="662"/>
      <c r="S50" s="595"/>
      <c r="T50" s="596"/>
      <c r="U50" s="597"/>
      <c r="V50" s="793" t="s">
        <v>181</v>
      </c>
      <c r="W50" s="794"/>
      <c r="X50" s="794"/>
      <c r="Y50" s="794"/>
      <c r="Z50" s="794"/>
      <c r="AA50" s="795"/>
      <c r="AB50" s="130"/>
      <c r="AC50" s="306" t="s">
        <v>177</v>
      </c>
      <c r="AD50" s="306"/>
      <c r="AE50" s="110" t="s">
        <v>8</v>
      </c>
      <c r="AF50" s="305" t="s">
        <v>179</v>
      </c>
      <c r="AG50" s="305"/>
      <c r="AH50" s="142"/>
    </row>
    <row r="51" spans="1:34" s="24" customFormat="1" ht="3.75" customHeight="1">
      <c r="A51" s="797"/>
      <c r="B51" s="799"/>
      <c r="C51" s="598"/>
      <c r="D51" s="599"/>
      <c r="E51" s="599"/>
      <c r="F51" s="35"/>
      <c r="G51" s="36"/>
      <c r="H51" s="37"/>
      <c r="I51" s="115"/>
      <c r="J51" s="115"/>
      <c r="K51" s="115"/>
      <c r="L51" s="115"/>
      <c r="M51" s="115"/>
      <c r="N51" s="115"/>
      <c r="O51" s="133"/>
      <c r="P51" s="84"/>
      <c r="Q51" s="84"/>
      <c r="R51" s="84"/>
      <c r="S51" s="598"/>
      <c r="T51" s="599"/>
      <c r="U51" s="600"/>
      <c r="V51" s="135"/>
      <c r="W51" s="136"/>
      <c r="X51" s="136"/>
      <c r="Y51" s="119"/>
      <c r="Z51" s="119"/>
      <c r="AA51" s="137"/>
      <c r="AB51" s="119"/>
      <c r="AC51" s="119"/>
      <c r="AD51" s="119"/>
      <c r="AE51" s="119"/>
      <c r="AF51" s="119"/>
      <c r="AG51" s="119"/>
      <c r="AH51" s="140"/>
    </row>
    <row r="52" spans="1:34" ht="15" customHeight="1">
      <c r="A52" s="1125" t="s">
        <v>183</v>
      </c>
      <c r="B52" s="1126"/>
      <c r="C52" s="1118" t="s">
        <v>184</v>
      </c>
      <c r="D52" s="1098"/>
      <c r="E52" s="1098"/>
      <c r="F52" s="1098"/>
      <c r="G52" s="1098"/>
      <c r="H52" s="1098"/>
      <c r="I52" s="1098"/>
      <c r="J52" s="1099"/>
      <c r="K52" s="1075" t="s">
        <v>185</v>
      </c>
      <c r="L52" s="1076"/>
      <c r="M52" s="1076"/>
      <c r="N52" s="1076"/>
      <c r="O52" s="1076"/>
      <c r="P52" s="1077"/>
      <c r="Q52" s="1075" t="s">
        <v>186</v>
      </c>
      <c r="R52" s="1076"/>
      <c r="S52" s="1076"/>
      <c r="T52" s="1076"/>
      <c r="U52" s="1076"/>
      <c r="V52" s="1077"/>
      <c r="W52" s="1075" t="s">
        <v>187</v>
      </c>
      <c r="X52" s="1076"/>
      <c r="Y52" s="1076"/>
      <c r="Z52" s="1076"/>
      <c r="AA52" s="1076"/>
      <c r="AB52" s="1077"/>
      <c r="AC52" s="1075" t="s">
        <v>188</v>
      </c>
      <c r="AD52" s="1076"/>
      <c r="AE52" s="1076"/>
      <c r="AF52" s="1076"/>
      <c r="AG52" s="1076"/>
      <c r="AH52" s="1124"/>
    </row>
    <row r="53" spans="1:34" ht="15" customHeight="1">
      <c r="A53" s="1127"/>
      <c r="B53" s="1128"/>
      <c r="C53" s="1120"/>
      <c r="D53" s="1102"/>
      <c r="E53" s="1102"/>
      <c r="F53" s="1102"/>
      <c r="G53" s="1102"/>
      <c r="H53" s="1102"/>
      <c r="I53" s="1102"/>
      <c r="J53" s="1103"/>
      <c r="K53" s="1075" t="s">
        <v>62</v>
      </c>
      <c r="L53" s="1076"/>
      <c r="M53" s="1122"/>
      <c r="N53" s="1123" t="s">
        <v>63</v>
      </c>
      <c r="O53" s="1076"/>
      <c r="P53" s="1077"/>
      <c r="Q53" s="1075" t="s">
        <v>62</v>
      </c>
      <c r="R53" s="1076"/>
      <c r="S53" s="1122"/>
      <c r="T53" s="1123" t="s">
        <v>63</v>
      </c>
      <c r="U53" s="1076"/>
      <c r="V53" s="1077"/>
      <c r="W53" s="1075" t="s">
        <v>62</v>
      </c>
      <c r="X53" s="1076"/>
      <c r="Y53" s="1122"/>
      <c r="Z53" s="1123" t="s">
        <v>63</v>
      </c>
      <c r="AA53" s="1076"/>
      <c r="AB53" s="1077"/>
      <c r="AC53" s="1075" t="s">
        <v>62</v>
      </c>
      <c r="AD53" s="1076"/>
      <c r="AE53" s="1122"/>
      <c r="AF53" s="1123" t="s">
        <v>63</v>
      </c>
      <c r="AG53" s="1076"/>
      <c r="AH53" s="1124"/>
    </row>
    <row r="54" spans="1:34" ht="15" customHeight="1">
      <c r="A54" s="1127"/>
      <c r="B54" s="1128"/>
      <c r="C54" s="1075" t="s">
        <v>64</v>
      </c>
      <c r="D54" s="1076"/>
      <c r="E54" s="1076"/>
      <c r="F54" s="1076"/>
      <c r="G54" s="1076"/>
      <c r="H54" s="1076"/>
      <c r="I54" s="1076"/>
      <c r="J54" s="1077"/>
      <c r="K54" s="1089"/>
      <c r="L54" s="1090"/>
      <c r="M54" s="1091"/>
      <c r="N54" s="1092"/>
      <c r="O54" s="1090"/>
      <c r="P54" s="1111"/>
      <c r="Q54" s="1089"/>
      <c r="R54" s="1090"/>
      <c r="S54" s="1091"/>
      <c r="T54" s="1092"/>
      <c r="U54" s="1090"/>
      <c r="V54" s="1111"/>
      <c r="W54" s="1089"/>
      <c r="X54" s="1090"/>
      <c r="Y54" s="1091"/>
      <c r="Z54" s="1092"/>
      <c r="AA54" s="1090"/>
      <c r="AB54" s="1111"/>
      <c r="AC54" s="1089"/>
      <c r="AD54" s="1090"/>
      <c r="AE54" s="1091"/>
      <c r="AF54" s="1092"/>
      <c r="AG54" s="1090"/>
      <c r="AH54" s="1093"/>
    </row>
    <row r="55" spans="1:34" ht="15" customHeight="1">
      <c r="A55" s="1127"/>
      <c r="B55" s="1128"/>
      <c r="C55" s="1075" t="s">
        <v>65</v>
      </c>
      <c r="D55" s="1076"/>
      <c r="E55" s="1076"/>
      <c r="F55" s="1076"/>
      <c r="G55" s="1076"/>
      <c r="H55" s="1076"/>
      <c r="I55" s="1076"/>
      <c r="J55" s="1077"/>
      <c r="K55" s="1089"/>
      <c r="L55" s="1090"/>
      <c r="M55" s="1091"/>
      <c r="N55" s="1092"/>
      <c r="O55" s="1090"/>
      <c r="P55" s="1111"/>
      <c r="Q55" s="1089"/>
      <c r="R55" s="1090"/>
      <c r="S55" s="1091"/>
      <c r="T55" s="1092"/>
      <c r="U55" s="1090"/>
      <c r="V55" s="1111"/>
      <c r="W55" s="1089"/>
      <c r="X55" s="1090"/>
      <c r="Y55" s="1091"/>
      <c r="Z55" s="1092"/>
      <c r="AA55" s="1090"/>
      <c r="AB55" s="1111"/>
      <c r="AC55" s="1089"/>
      <c r="AD55" s="1090"/>
      <c r="AE55" s="1091"/>
      <c r="AF55" s="1092"/>
      <c r="AG55" s="1090"/>
      <c r="AH55" s="1093"/>
    </row>
    <row r="56" spans="1:34" ht="15" customHeight="1">
      <c r="A56" s="1127"/>
      <c r="B56" s="1128"/>
      <c r="C56" s="1075" t="s">
        <v>66</v>
      </c>
      <c r="D56" s="1076"/>
      <c r="E56" s="1076"/>
      <c r="F56" s="1076"/>
      <c r="G56" s="1076"/>
      <c r="H56" s="1076"/>
      <c r="I56" s="1076"/>
      <c r="J56" s="1077"/>
      <c r="K56" s="1094"/>
      <c r="L56" s="1095"/>
      <c r="M56" s="1095"/>
      <c r="N56" s="1095"/>
      <c r="O56" s="1095"/>
      <c r="P56" s="1096"/>
      <c r="Q56" s="1094"/>
      <c r="R56" s="1095"/>
      <c r="S56" s="1095"/>
      <c r="T56" s="1095"/>
      <c r="U56" s="1095"/>
      <c r="V56" s="1096"/>
      <c r="W56" s="1094"/>
      <c r="X56" s="1095"/>
      <c r="Y56" s="1095"/>
      <c r="Z56" s="1095"/>
      <c r="AA56" s="1095"/>
      <c r="AB56" s="1096"/>
      <c r="AC56" s="1094"/>
      <c r="AD56" s="1095"/>
      <c r="AE56" s="1095"/>
      <c r="AF56" s="1095"/>
      <c r="AG56" s="1095"/>
      <c r="AH56" s="1097"/>
    </row>
    <row r="57" spans="1:34" ht="15" customHeight="1">
      <c r="A57" s="1127"/>
      <c r="B57" s="1128"/>
      <c r="C57" s="1118" t="s">
        <v>189</v>
      </c>
      <c r="D57" s="1098"/>
      <c r="E57" s="1098"/>
      <c r="F57" s="1098"/>
      <c r="G57" s="1098"/>
      <c r="H57" s="1098"/>
      <c r="I57" s="1098"/>
      <c r="J57" s="1099"/>
      <c r="K57" s="1104" t="s">
        <v>190</v>
      </c>
      <c r="L57" s="1105"/>
      <c r="M57" s="1105"/>
      <c r="N57" s="1105"/>
      <c r="O57" s="1105"/>
      <c r="P57" s="1105"/>
      <c r="Q57" s="1105"/>
      <c r="R57" s="1105"/>
      <c r="S57" s="1105"/>
      <c r="T57" s="1105"/>
      <c r="U57" s="1105"/>
      <c r="V57" s="1105"/>
      <c r="W57" s="1105"/>
      <c r="X57" s="1105"/>
      <c r="Y57" s="1105"/>
      <c r="Z57" s="1105"/>
      <c r="AA57" s="1105"/>
      <c r="AB57" s="1105"/>
      <c r="AC57" s="1105"/>
      <c r="AD57" s="1105"/>
      <c r="AE57" s="1105"/>
      <c r="AF57" s="1105"/>
      <c r="AG57" s="1105"/>
      <c r="AH57" s="1106"/>
    </row>
    <row r="58" spans="1:34" ht="15" customHeight="1">
      <c r="A58" s="1127"/>
      <c r="B58" s="1128"/>
      <c r="C58" s="1119"/>
      <c r="D58" s="1100"/>
      <c r="E58" s="1100"/>
      <c r="F58" s="1100"/>
      <c r="G58" s="1100"/>
      <c r="H58" s="1100"/>
      <c r="I58" s="1100"/>
      <c r="J58" s="1101"/>
      <c r="K58" s="1104" t="s">
        <v>191</v>
      </c>
      <c r="L58" s="1105"/>
      <c r="M58" s="1105"/>
      <c r="N58" s="1105"/>
      <c r="O58" s="1105"/>
      <c r="P58" s="1121"/>
      <c r="Q58" s="1104" t="s">
        <v>192</v>
      </c>
      <c r="R58" s="1105"/>
      <c r="S58" s="1105"/>
      <c r="T58" s="1105"/>
      <c r="U58" s="1105"/>
      <c r="V58" s="1121"/>
      <c r="W58" s="1104" t="s">
        <v>193</v>
      </c>
      <c r="X58" s="1105"/>
      <c r="Y58" s="1105"/>
      <c r="Z58" s="1105"/>
      <c r="AA58" s="1105"/>
      <c r="AB58" s="1121"/>
      <c r="AC58" s="1104" t="s">
        <v>194</v>
      </c>
      <c r="AD58" s="1105"/>
      <c r="AE58" s="1105"/>
      <c r="AF58" s="1105"/>
      <c r="AG58" s="1105"/>
      <c r="AH58" s="1106"/>
    </row>
    <row r="59" spans="1:34" ht="15" customHeight="1">
      <c r="A59" s="1127"/>
      <c r="B59" s="1128"/>
      <c r="C59" s="1120"/>
      <c r="D59" s="1102"/>
      <c r="E59" s="1102"/>
      <c r="F59" s="1102"/>
      <c r="G59" s="1102"/>
      <c r="H59" s="1102"/>
      <c r="I59" s="1102"/>
      <c r="J59" s="1103"/>
      <c r="K59" s="1112" t="s">
        <v>62</v>
      </c>
      <c r="L59" s="1113"/>
      <c r="M59" s="1114"/>
      <c r="N59" s="1115" t="s">
        <v>63</v>
      </c>
      <c r="O59" s="1113"/>
      <c r="P59" s="1116"/>
      <c r="Q59" s="1112" t="s">
        <v>62</v>
      </c>
      <c r="R59" s="1113"/>
      <c r="S59" s="1114"/>
      <c r="T59" s="1115" t="s">
        <v>63</v>
      </c>
      <c r="U59" s="1113"/>
      <c r="V59" s="1116"/>
      <c r="W59" s="1112" t="s">
        <v>62</v>
      </c>
      <c r="X59" s="1113"/>
      <c r="Y59" s="1114"/>
      <c r="Z59" s="1115" t="s">
        <v>63</v>
      </c>
      <c r="AA59" s="1113"/>
      <c r="AB59" s="1116"/>
      <c r="AC59" s="1112" t="s">
        <v>62</v>
      </c>
      <c r="AD59" s="1113"/>
      <c r="AE59" s="1114"/>
      <c r="AF59" s="1115" t="s">
        <v>63</v>
      </c>
      <c r="AG59" s="1113"/>
      <c r="AH59" s="1117"/>
    </row>
    <row r="60" spans="1:34" ht="15" customHeight="1">
      <c r="A60" s="1127"/>
      <c r="B60" s="1128"/>
      <c r="C60" s="1075" t="s">
        <v>64</v>
      </c>
      <c r="D60" s="1076"/>
      <c r="E60" s="1076"/>
      <c r="F60" s="1076"/>
      <c r="G60" s="1076"/>
      <c r="H60" s="1076"/>
      <c r="I60" s="1076"/>
      <c r="J60" s="1077"/>
      <c r="K60" s="1089"/>
      <c r="L60" s="1090"/>
      <c r="M60" s="1091"/>
      <c r="N60" s="1092"/>
      <c r="O60" s="1090"/>
      <c r="P60" s="1111"/>
      <c r="Q60" s="1089"/>
      <c r="R60" s="1090"/>
      <c r="S60" s="1091"/>
      <c r="T60" s="1092"/>
      <c r="U60" s="1090"/>
      <c r="V60" s="1111"/>
      <c r="W60" s="1089"/>
      <c r="X60" s="1090"/>
      <c r="Y60" s="1091"/>
      <c r="Z60" s="1092"/>
      <c r="AA60" s="1090"/>
      <c r="AB60" s="1111"/>
      <c r="AC60" s="1089">
        <f>+W60+Q60+K60</f>
        <v>0</v>
      </c>
      <c r="AD60" s="1090"/>
      <c r="AE60" s="1091"/>
      <c r="AF60" s="1092">
        <f>+Z60+T60+N60</f>
        <v>0</v>
      </c>
      <c r="AG60" s="1090"/>
      <c r="AH60" s="1093"/>
    </row>
    <row r="61" spans="1:34" ht="15" customHeight="1">
      <c r="A61" s="1127"/>
      <c r="B61" s="1128"/>
      <c r="C61" s="1075" t="s">
        <v>65</v>
      </c>
      <c r="D61" s="1076"/>
      <c r="E61" s="1076"/>
      <c r="F61" s="1076"/>
      <c r="G61" s="1076"/>
      <c r="H61" s="1076"/>
      <c r="I61" s="1076"/>
      <c r="J61" s="1077"/>
      <c r="K61" s="1089"/>
      <c r="L61" s="1090"/>
      <c r="M61" s="1091"/>
      <c r="N61" s="1092"/>
      <c r="O61" s="1090"/>
      <c r="P61" s="1111"/>
      <c r="Q61" s="1089"/>
      <c r="R61" s="1090"/>
      <c r="S61" s="1091"/>
      <c r="T61" s="1092"/>
      <c r="U61" s="1090"/>
      <c r="V61" s="1111"/>
      <c r="W61" s="1089"/>
      <c r="X61" s="1090"/>
      <c r="Y61" s="1091"/>
      <c r="Z61" s="1092"/>
      <c r="AA61" s="1090"/>
      <c r="AB61" s="1111"/>
      <c r="AC61" s="1089">
        <f>+W61+Q61+K61</f>
        <v>0</v>
      </c>
      <c r="AD61" s="1090"/>
      <c r="AE61" s="1091"/>
      <c r="AF61" s="1092">
        <f>+Z61+T61+N61</f>
        <v>0</v>
      </c>
      <c r="AG61" s="1090"/>
      <c r="AH61" s="1093"/>
    </row>
    <row r="62" spans="1:34" ht="15" customHeight="1">
      <c r="A62" s="1127"/>
      <c r="B62" s="1128"/>
      <c r="C62" s="1076" t="s">
        <v>66</v>
      </c>
      <c r="D62" s="1076"/>
      <c r="E62" s="1076"/>
      <c r="F62" s="1076"/>
      <c r="G62" s="1076"/>
      <c r="H62" s="1076"/>
      <c r="I62" s="1076"/>
      <c r="J62" s="1077"/>
      <c r="K62" s="1094"/>
      <c r="L62" s="1095"/>
      <c r="M62" s="1095"/>
      <c r="N62" s="1095"/>
      <c r="O62" s="1095"/>
      <c r="P62" s="1096"/>
      <c r="Q62" s="1094"/>
      <c r="R62" s="1095"/>
      <c r="S62" s="1095"/>
      <c r="T62" s="1095"/>
      <c r="U62" s="1095"/>
      <c r="V62" s="1096"/>
      <c r="W62" s="1094"/>
      <c r="X62" s="1095"/>
      <c r="Y62" s="1095"/>
      <c r="Z62" s="1095"/>
      <c r="AA62" s="1095"/>
      <c r="AB62" s="1096"/>
      <c r="AC62" s="1094">
        <f>+W62+Q62+K62</f>
        <v>0</v>
      </c>
      <c r="AD62" s="1095"/>
      <c r="AE62" s="1095"/>
      <c r="AF62" s="1095">
        <f>+Z62+T62+N62</f>
        <v>0</v>
      </c>
      <c r="AG62" s="1095"/>
      <c r="AH62" s="1097"/>
    </row>
    <row r="63" spans="1:34" ht="15" customHeight="1">
      <c r="A63" s="1127"/>
      <c r="B63" s="1128"/>
      <c r="C63" s="1098" t="s">
        <v>189</v>
      </c>
      <c r="D63" s="1098"/>
      <c r="E63" s="1098"/>
      <c r="F63" s="1098"/>
      <c r="G63" s="1098"/>
      <c r="H63" s="1098"/>
      <c r="I63" s="1098"/>
      <c r="J63" s="1099"/>
      <c r="K63" s="1104" t="s">
        <v>195</v>
      </c>
      <c r="L63" s="1105"/>
      <c r="M63" s="1105"/>
      <c r="N63" s="1105"/>
      <c r="O63" s="1105"/>
      <c r="P63" s="1105"/>
      <c r="Q63" s="1105"/>
      <c r="R63" s="1105"/>
      <c r="S63" s="1105"/>
      <c r="T63" s="1105"/>
      <c r="U63" s="1105"/>
      <c r="V63" s="1105"/>
      <c r="W63" s="1105"/>
      <c r="X63" s="1105"/>
      <c r="Y63" s="1105"/>
      <c r="Z63" s="1105"/>
      <c r="AA63" s="1105"/>
      <c r="AB63" s="1105"/>
      <c r="AC63" s="1105"/>
      <c r="AD63" s="1105"/>
      <c r="AE63" s="1105"/>
      <c r="AF63" s="1105"/>
      <c r="AG63" s="1105"/>
      <c r="AH63" s="1106"/>
    </row>
    <row r="64" spans="1:34" ht="15" customHeight="1">
      <c r="A64" s="1127"/>
      <c r="B64" s="1128"/>
      <c r="C64" s="1100"/>
      <c r="D64" s="1100"/>
      <c r="E64" s="1100"/>
      <c r="F64" s="1100"/>
      <c r="G64" s="1100"/>
      <c r="H64" s="1100"/>
      <c r="I64" s="1100"/>
      <c r="J64" s="1101"/>
      <c r="K64" s="1107" t="s">
        <v>196</v>
      </c>
      <c r="L64" s="1108"/>
      <c r="M64" s="1108"/>
      <c r="N64" s="1108"/>
      <c r="O64" s="1108"/>
      <c r="P64" s="1109"/>
      <c r="Q64" s="1107" t="s">
        <v>197</v>
      </c>
      <c r="R64" s="1108"/>
      <c r="S64" s="1108"/>
      <c r="T64" s="1108"/>
      <c r="U64" s="1108"/>
      <c r="V64" s="1109"/>
      <c r="W64" s="1107" t="s">
        <v>198</v>
      </c>
      <c r="X64" s="1108"/>
      <c r="Y64" s="1108"/>
      <c r="Z64" s="1108"/>
      <c r="AA64" s="1108"/>
      <c r="AB64" s="1109"/>
      <c r="AC64" s="1107" t="s">
        <v>199</v>
      </c>
      <c r="AD64" s="1108"/>
      <c r="AE64" s="1108"/>
      <c r="AF64" s="1108"/>
      <c r="AG64" s="1108"/>
      <c r="AH64" s="1110"/>
    </row>
    <row r="65" spans="1:34" ht="15" customHeight="1">
      <c r="A65" s="1127"/>
      <c r="B65" s="1128"/>
      <c r="C65" s="1102"/>
      <c r="D65" s="1102"/>
      <c r="E65" s="1102"/>
      <c r="F65" s="1102"/>
      <c r="G65" s="1102"/>
      <c r="H65" s="1102"/>
      <c r="I65" s="1102"/>
      <c r="J65" s="1103"/>
      <c r="K65" s="1073" t="s">
        <v>62</v>
      </c>
      <c r="L65" s="1071"/>
      <c r="M65" s="1071"/>
      <c r="N65" s="1071" t="s">
        <v>63</v>
      </c>
      <c r="O65" s="1071"/>
      <c r="P65" s="1072"/>
      <c r="Q65" s="1073" t="s">
        <v>62</v>
      </c>
      <c r="R65" s="1071"/>
      <c r="S65" s="1071"/>
      <c r="T65" s="1071" t="s">
        <v>63</v>
      </c>
      <c r="U65" s="1071"/>
      <c r="V65" s="1072"/>
      <c r="W65" s="1073" t="s">
        <v>62</v>
      </c>
      <c r="X65" s="1071"/>
      <c r="Y65" s="1071"/>
      <c r="Z65" s="1071" t="s">
        <v>63</v>
      </c>
      <c r="AA65" s="1071"/>
      <c r="AB65" s="1072"/>
      <c r="AC65" s="1073" t="s">
        <v>62</v>
      </c>
      <c r="AD65" s="1071"/>
      <c r="AE65" s="1071"/>
      <c r="AF65" s="1071" t="s">
        <v>63</v>
      </c>
      <c r="AG65" s="1071"/>
      <c r="AH65" s="1074"/>
    </row>
    <row r="66" spans="1:34" ht="15" customHeight="1">
      <c r="A66" s="1127"/>
      <c r="B66" s="1128"/>
      <c r="C66" s="1075" t="s">
        <v>64</v>
      </c>
      <c r="D66" s="1076"/>
      <c r="E66" s="1076"/>
      <c r="F66" s="1076"/>
      <c r="G66" s="1076"/>
      <c r="H66" s="1076"/>
      <c r="I66" s="1076"/>
      <c r="J66" s="1077"/>
      <c r="K66" s="1066"/>
      <c r="L66" s="1058"/>
      <c r="M66" s="1058"/>
      <c r="N66" s="1058"/>
      <c r="O66" s="1058"/>
      <c r="P66" s="1070"/>
      <c r="Q66" s="1066"/>
      <c r="R66" s="1058"/>
      <c r="S66" s="1058"/>
      <c r="T66" s="1058"/>
      <c r="U66" s="1058"/>
      <c r="V66" s="1070"/>
      <c r="W66" s="1066"/>
      <c r="X66" s="1058"/>
      <c r="Y66" s="1058"/>
      <c r="Z66" s="1058"/>
      <c r="AA66" s="1058"/>
      <c r="AB66" s="1070"/>
      <c r="AC66" s="1089">
        <f>+W66+Q66+K66</f>
        <v>0</v>
      </c>
      <c r="AD66" s="1090"/>
      <c r="AE66" s="1091"/>
      <c r="AF66" s="1092">
        <f>+Z66+T66+N66</f>
        <v>0</v>
      </c>
      <c r="AG66" s="1090"/>
      <c r="AH66" s="1093"/>
    </row>
    <row r="67" spans="1:34" ht="15" customHeight="1">
      <c r="A67" s="1127"/>
      <c r="B67" s="1128"/>
      <c r="C67" s="1067" t="s">
        <v>65</v>
      </c>
      <c r="D67" s="1068"/>
      <c r="E67" s="1068"/>
      <c r="F67" s="1068"/>
      <c r="G67" s="1068"/>
      <c r="H67" s="1068"/>
      <c r="I67" s="1068"/>
      <c r="J67" s="1069"/>
      <c r="K67" s="1066"/>
      <c r="L67" s="1058"/>
      <c r="M67" s="1058"/>
      <c r="N67" s="1058"/>
      <c r="O67" s="1058"/>
      <c r="P67" s="1070"/>
      <c r="Q67" s="1066"/>
      <c r="R67" s="1058"/>
      <c r="S67" s="1058"/>
      <c r="T67" s="1058"/>
      <c r="U67" s="1058"/>
      <c r="V67" s="1070"/>
      <c r="W67" s="1066"/>
      <c r="X67" s="1058"/>
      <c r="Y67" s="1058"/>
      <c r="Z67" s="1058"/>
      <c r="AA67" s="1058"/>
      <c r="AB67" s="1070"/>
      <c r="AC67" s="1089">
        <f>+W67+Q67+K67</f>
        <v>0</v>
      </c>
      <c r="AD67" s="1090"/>
      <c r="AE67" s="1091"/>
      <c r="AF67" s="1092">
        <f>+Z67+T67+N67</f>
        <v>0</v>
      </c>
      <c r="AG67" s="1090"/>
      <c r="AH67" s="1093"/>
    </row>
    <row r="68" spans="1:34" ht="15" customHeight="1">
      <c r="A68" s="1127"/>
      <c r="B68" s="1128"/>
      <c r="C68" s="1076" t="s">
        <v>66</v>
      </c>
      <c r="D68" s="1076"/>
      <c r="E68" s="1076"/>
      <c r="F68" s="1076"/>
      <c r="G68" s="1076"/>
      <c r="H68" s="1076"/>
      <c r="I68" s="1076"/>
      <c r="J68" s="1077"/>
      <c r="K68" s="1094"/>
      <c r="L68" s="1095"/>
      <c r="M68" s="1095"/>
      <c r="N68" s="1095"/>
      <c r="O68" s="1095"/>
      <c r="P68" s="1096"/>
      <c r="Q68" s="1094"/>
      <c r="R68" s="1095"/>
      <c r="S68" s="1095"/>
      <c r="T68" s="1095"/>
      <c r="U68" s="1095"/>
      <c r="V68" s="1096"/>
      <c r="W68" s="1094"/>
      <c r="X68" s="1095"/>
      <c r="Y68" s="1095"/>
      <c r="Z68" s="1095"/>
      <c r="AA68" s="1095"/>
      <c r="AB68" s="1096"/>
      <c r="AC68" s="1094">
        <f>+W68+Q68+K68</f>
        <v>0</v>
      </c>
      <c r="AD68" s="1095"/>
      <c r="AE68" s="1095"/>
      <c r="AF68" s="1095">
        <f>+Z68+T68+N68</f>
        <v>0</v>
      </c>
      <c r="AG68" s="1095"/>
      <c r="AH68" s="1097"/>
    </row>
    <row r="69" spans="1:34" ht="15" customHeight="1">
      <c r="A69" s="1127"/>
      <c r="B69" s="1128"/>
      <c r="C69" s="1078" t="s">
        <v>200</v>
      </c>
      <c r="D69" s="1078"/>
      <c r="E69" s="1078"/>
      <c r="F69" s="1078"/>
      <c r="G69" s="1078"/>
      <c r="H69" s="1078"/>
      <c r="I69" s="1078"/>
      <c r="J69" s="1079"/>
      <c r="K69" s="1082"/>
      <c r="L69" s="1083"/>
      <c r="M69" s="1083"/>
      <c r="N69" s="1083"/>
      <c r="O69" s="1083"/>
      <c r="P69" s="1084"/>
      <c r="Q69" s="1085"/>
      <c r="R69" s="1086"/>
      <c r="S69" s="1086"/>
      <c r="T69" s="1086"/>
      <c r="U69" s="1086"/>
      <c r="V69" s="1087"/>
      <c r="W69" s="1085"/>
      <c r="X69" s="1086"/>
      <c r="Y69" s="1086"/>
      <c r="Z69" s="1086"/>
      <c r="AA69" s="1086"/>
      <c r="AB69" s="1087"/>
      <c r="AC69" s="1085"/>
      <c r="AD69" s="1086"/>
      <c r="AE69" s="1086"/>
      <c r="AF69" s="1086"/>
      <c r="AG69" s="1086"/>
      <c r="AH69" s="1088"/>
    </row>
    <row r="70" spans="1:34" ht="15" customHeight="1">
      <c r="A70" s="1127"/>
      <c r="B70" s="1128"/>
      <c r="C70" s="1080"/>
      <c r="D70" s="1080"/>
      <c r="E70" s="1080"/>
      <c r="F70" s="1080"/>
      <c r="G70" s="1080"/>
      <c r="H70" s="1080"/>
      <c r="I70" s="1080"/>
      <c r="J70" s="1081"/>
      <c r="K70" s="1073" t="s">
        <v>62</v>
      </c>
      <c r="L70" s="1071"/>
      <c r="M70" s="1071"/>
      <c r="N70" s="1071" t="s">
        <v>63</v>
      </c>
      <c r="O70" s="1071"/>
      <c r="P70" s="1072"/>
      <c r="Q70" s="1073" t="s">
        <v>62</v>
      </c>
      <c r="R70" s="1071"/>
      <c r="S70" s="1071"/>
      <c r="T70" s="1071" t="s">
        <v>63</v>
      </c>
      <c r="U70" s="1071"/>
      <c r="V70" s="1072"/>
      <c r="W70" s="1073" t="s">
        <v>62</v>
      </c>
      <c r="X70" s="1071"/>
      <c r="Y70" s="1071"/>
      <c r="Z70" s="1071" t="s">
        <v>63</v>
      </c>
      <c r="AA70" s="1071"/>
      <c r="AB70" s="1072"/>
      <c r="AC70" s="1073" t="s">
        <v>62</v>
      </c>
      <c r="AD70" s="1071"/>
      <c r="AE70" s="1071"/>
      <c r="AF70" s="1071" t="s">
        <v>63</v>
      </c>
      <c r="AG70" s="1071"/>
      <c r="AH70" s="1074"/>
    </row>
    <row r="71" spans="1:34" ht="15" customHeight="1">
      <c r="A71" s="1127"/>
      <c r="B71" s="1128"/>
      <c r="C71" s="1075" t="s">
        <v>64</v>
      </c>
      <c r="D71" s="1076"/>
      <c r="E71" s="1076"/>
      <c r="F71" s="1076"/>
      <c r="G71" s="1076"/>
      <c r="H71" s="1076"/>
      <c r="I71" s="1076"/>
      <c r="J71" s="1077"/>
      <c r="K71" s="1066"/>
      <c r="L71" s="1058"/>
      <c r="M71" s="1058"/>
      <c r="N71" s="1058"/>
      <c r="O71" s="1058"/>
      <c r="P71" s="1070"/>
      <c r="Q71" s="1066"/>
      <c r="R71" s="1058"/>
      <c r="S71" s="1058"/>
      <c r="T71" s="1058"/>
      <c r="U71" s="1058"/>
      <c r="V71" s="1070"/>
      <c r="W71" s="1066"/>
      <c r="X71" s="1058"/>
      <c r="Y71" s="1058"/>
      <c r="Z71" s="1058"/>
      <c r="AA71" s="1058"/>
      <c r="AB71" s="1070"/>
      <c r="AC71" s="1066"/>
      <c r="AD71" s="1058"/>
      <c r="AE71" s="1058"/>
      <c r="AF71" s="1058"/>
      <c r="AG71" s="1058"/>
      <c r="AH71" s="1059"/>
    </row>
    <row r="72" spans="1:34" ht="15" customHeight="1">
      <c r="A72" s="1127"/>
      <c r="B72" s="1128"/>
      <c r="C72" s="1067" t="s">
        <v>65</v>
      </c>
      <c r="D72" s="1068"/>
      <c r="E72" s="1068"/>
      <c r="F72" s="1068"/>
      <c r="G72" s="1068"/>
      <c r="H72" s="1068"/>
      <c r="I72" s="1068"/>
      <c r="J72" s="1069"/>
      <c r="K72" s="1066"/>
      <c r="L72" s="1058"/>
      <c r="M72" s="1058"/>
      <c r="N72" s="1058"/>
      <c r="O72" s="1058"/>
      <c r="P72" s="1070"/>
      <c r="Q72" s="1066"/>
      <c r="R72" s="1058"/>
      <c r="S72" s="1058"/>
      <c r="T72" s="1058"/>
      <c r="U72" s="1058"/>
      <c r="V72" s="1070"/>
      <c r="W72" s="1066"/>
      <c r="X72" s="1058"/>
      <c r="Y72" s="1058"/>
      <c r="Z72" s="1058"/>
      <c r="AA72" s="1058"/>
      <c r="AB72" s="1070"/>
      <c r="AC72" s="1066"/>
      <c r="AD72" s="1058"/>
      <c r="AE72" s="1058"/>
      <c r="AF72" s="1058"/>
      <c r="AG72" s="1058"/>
      <c r="AH72" s="1059"/>
    </row>
    <row r="73" spans="1:34" ht="15" customHeight="1" thickBot="1">
      <c r="A73" s="1129"/>
      <c r="B73" s="1130"/>
      <c r="C73" s="1060" t="s">
        <v>66</v>
      </c>
      <c r="D73" s="1060"/>
      <c r="E73" s="1060"/>
      <c r="F73" s="1060"/>
      <c r="G73" s="1060"/>
      <c r="H73" s="1060"/>
      <c r="I73" s="1060"/>
      <c r="J73" s="1061"/>
      <c r="K73" s="1062"/>
      <c r="L73" s="1063"/>
      <c r="M73" s="1063"/>
      <c r="N73" s="1063"/>
      <c r="O73" s="1063"/>
      <c r="P73" s="1064"/>
      <c r="Q73" s="1062"/>
      <c r="R73" s="1063"/>
      <c r="S73" s="1063"/>
      <c r="T73" s="1063"/>
      <c r="U73" s="1063"/>
      <c r="V73" s="1064"/>
      <c r="W73" s="1062"/>
      <c r="X73" s="1063"/>
      <c r="Y73" s="1063"/>
      <c r="Z73" s="1063"/>
      <c r="AA73" s="1063"/>
      <c r="AB73" s="1064"/>
      <c r="AC73" s="1062"/>
      <c r="AD73" s="1063"/>
      <c r="AE73" s="1063"/>
      <c r="AF73" s="1063"/>
      <c r="AG73" s="1063"/>
      <c r="AH73" s="1065"/>
    </row>
    <row r="74" spans="1:34" ht="3.75" customHeight="1">
      <c r="A74" s="1028"/>
      <c r="B74" s="1029"/>
      <c r="C74" s="1029"/>
      <c r="D74" s="1029"/>
      <c r="E74" s="1029"/>
      <c r="F74" s="1029"/>
      <c r="G74" s="1029"/>
      <c r="H74" s="1029"/>
      <c r="I74" s="1029"/>
      <c r="J74" s="1030"/>
      <c r="K74" s="184"/>
      <c r="L74" s="185"/>
      <c r="M74" s="185"/>
      <c r="N74" s="185"/>
      <c r="O74" s="185"/>
      <c r="P74" s="186"/>
      <c r="Q74" s="1031" t="s">
        <v>201</v>
      </c>
      <c r="R74" s="1032"/>
      <c r="S74" s="1032"/>
      <c r="T74" s="1032"/>
      <c r="U74" s="1032"/>
      <c r="V74" s="1033"/>
      <c r="W74" s="1040"/>
      <c r="X74" s="1041"/>
      <c r="Y74" s="1033" t="s">
        <v>202</v>
      </c>
      <c r="Z74" s="1046"/>
      <c r="AA74" s="1047"/>
      <c r="AB74" s="1047"/>
      <c r="AC74" s="1047"/>
      <c r="AD74" s="1047"/>
      <c r="AE74" s="1047"/>
      <c r="AF74" s="1047"/>
      <c r="AG74" s="1047"/>
      <c r="AH74" s="1048"/>
    </row>
    <row r="75" spans="1:34" ht="18" customHeight="1">
      <c r="A75" s="1055" t="s">
        <v>203</v>
      </c>
      <c r="B75" s="1056"/>
      <c r="C75" s="1056"/>
      <c r="D75" s="1056"/>
      <c r="E75" s="1056"/>
      <c r="F75" s="1056"/>
      <c r="G75" s="1056"/>
      <c r="H75" s="1056"/>
      <c r="I75" s="1056"/>
      <c r="J75" s="1057"/>
      <c r="K75" s="187"/>
      <c r="L75" s="188" t="s">
        <v>40</v>
      </c>
      <c r="M75" s="1035" t="s">
        <v>8</v>
      </c>
      <c r="N75" s="1035"/>
      <c r="O75" s="188" t="s">
        <v>38</v>
      </c>
      <c r="P75" s="189"/>
      <c r="Q75" s="1034"/>
      <c r="R75" s="1035"/>
      <c r="S75" s="1035"/>
      <c r="T75" s="1035"/>
      <c r="U75" s="1035"/>
      <c r="V75" s="1036"/>
      <c r="W75" s="1042"/>
      <c r="X75" s="1043"/>
      <c r="Y75" s="1036"/>
      <c r="Z75" s="1049"/>
      <c r="AA75" s="1050"/>
      <c r="AB75" s="1050"/>
      <c r="AC75" s="1050"/>
      <c r="AD75" s="1050"/>
      <c r="AE75" s="1050"/>
      <c r="AF75" s="1050"/>
      <c r="AG75" s="1050"/>
      <c r="AH75" s="1051"/>
    </row>
    <row r="76" spans="1:34" ht="3.75" customHeight="1">
      <c r="A76" s="190"/>
      <c r="B76" s="191"/>
      <c r="C76" s="191"/>
      <c r="D76" s="191"/>
      <c r="E76" s="191"/>
      <c r="F76" s="191"/>
      <c r="G76" s="191"/>
      <c r="H76" s="191"/>
      <c r="I76" s="191"/>
      <c r="J76" s="192"/>
      <c r="K76" s="193"/>
      <c r="L76" s="194"/>
      <c r="M76" s="194"/>
      <c r="N76" s="194"/>
      <c r="O76" s="194"/>
      <c r="P76" s="195"/>
      <c r="Q76" s="1037"/>
      <c r="R76" s="1038"/>
      <c r="S76" s="1038"/>
      <c r="T76" s="1038"/>
      <c r="U76" s="1038"/>
      <c r="V76" s="1039"/>
      <c r="W76" s="1044"/>
      <c r="X76" s="1045"/>
      <c r="Y76" s="1039"/>
      <c r="Z76" s="1052"/>
      <c r="AA76" s="1053"/>
      <c r="AB76" s="1053"/>
      <c r="AC76" s="1053"/>
      <c r="AD76" s="1053"/>
      <c r="AE76" s="1053"/>
      <c r="AF76" s="1053"/>
      <c r="AG76" s="1053"/>
      <c r="AH76" s="1054"/>
    </row>
    <row r="77" spans="1:34" ht="24" customHeight="1">
      <c r="A77" s="543" t="s">
        <v>205</v>
      </c>
      <c r="B77" s="544"/>
      <c r="C77" s="544"/>
      <c r="D77" s="545"/>
      <c r="E77" s="378"/>
      <c r="F77" s="379"/>
      <c r="G77" s="380"/>
      <c r="H77" s="364" t="s">
        <v>206</v>
      </c>
      <c r="I77" s="365"/>
      <c r="J77" s="366"/>
      <c r="K77" s="364" t="s">
        <v>207</v>
      </c>
      <c r="L77" s="365"/>
      <c r="M77" s="366"/>
      <c r="N77" s="364" t="s">
        <v>208</v>
      </c>
      <c r="O77" s="365"/>
      <c r="P77" s="366"/>
      <c r="Q77" s="364" t="s">
        <v>209</v>
      </c>
      <c r="R77" s="365"/>
      <c r="S77" s="366"/>
      <c r="T77" s="364" t="s">
        <v>210</v>
      </c>
      <c r="U77" s="365"/>
      <c r="V77" s="366"/>
      <c r="W77" s="364" t="s">
        <v>211</v>
      </c>
      <c r="X77" s="365"/>
      <c r="Y77" s="366"/>
      <c r="Z77" s="711" t="s">
        <v>212</v>
      </c>
      <c r="AA77" s="712"/>
      <c r="AB77" s="713"/>
      <c r="AC77" s="692" t="s">
        <v>213</v>
      </c>
      <c r="AD77" s="693"/>
      <c r="AE77" s="694"/>
      <c r="AF77" s="692" t="s">
        <v>214</v>
      </c>
      <c r="AG77" s="693"/>
      <c r="AH77" s="695"/>
    </row>
    <row r="78" spans="1:34" ht="19.5" customHeight="1">
      <c r="A78" s="546"/>
      <c r="B78" s="547"/>
      <c r="C78" s="547"/>
      <c r="D78" s="548"/>
      <c r="E78" s="345" t="s">
        <v>215</v>
      </c>
      <c r="F78" s="346"/>
      <c r="G78" s="347"/>
      <c r="H78" s="361"/>
      <c r="I78" s="362"/>
      <c r="J78" s="155" t="s">
        <v>216</v>
      </c>
      <c r="K78" s="361"/>
      <c r="L78" s="362"/>
      <c r="M78" s="155" t="s">
        <v>216</v>
      </c>
      <c r="N78" s="361"/>
      <c r="O78" s="362"/>
      <c r="P78" s="155" t="s">
        <v>216</v>
      </c>
      <c r="Q78" s="361"/>
      <c r="R78" s="362"/>
      <c r="S78" s="155" t="s">
        <v>216</v>
      </c>
      <c r="T78" s="361"/>
      <c r="U78" s="362"/>
      <c r="V78" s="155" t="s">
        <v>216</v>
      </c>
      <c r="W78" s="361"/>
      <c r="X78" s="362"/>
      <c r="Y78" s="156" t="s">
        <v>216</v>
      </c>
      <c r="Z78" s="700"/>
      <c r="AA78" s="701"/>
      <c r="AB78" s="154" t="s">
        <v>74</v>
      </c>
      <c r="AC78" s="302" t="str">
        <f>IF(Z78=0," ",ROUND(((3*N78)+(4*Q78)+(5*T78)+(6*W78)+(1*H78)+(2*K78))/(H78+K78+N78+Q78+T78+W78),1))</f>
        <v> </v>
      </c>
      <c r="AD78" s="303"/>
      <c r="AE78" s="304"/>
      <c r="AF78" s="294" t="str">
        <f>IF(Z78=0," ",ROUNDUP((H78+K78+N78+Q78+T78+W78)/Z78,1))</f>
        <v> </v>
      </c>
      <c r="AG78" s="295"/>
      <c r="AH78" s="157" t="s">
        <v>216</v>
      </c>
    </row>
    <row r="79" spans="1:34" ht="15" customHeight="1" thickBot="1">
      <c r="A79" s="549" t="s">
        <v>217</v>
      </c>
      <c r="B79" s="550"/>
      <c r="C79" s="526"/>
      <c r="D79" s="341" t="s">
        <v>67</v>
      </c>
      <c r="E79" s="341"/>
      <c r="F79" s="341"/>
      <c r="G79" s="341"/>
      <c r="H79" s="341"/>
      <c r="I79" s="341"/>
      <c r="J79" s="354"/>
      <c r="K79" s="55" t="s">
        <v>68</v>
      </c>
      <c r="L79" s="56" t="s">
        <v>69</v>
      </c>
      <c r="M79" s="56" t="s">
        <v>70</v>
      </c>
      <c r="N79" s="56" t="s">
        <v>71</v>
      </c>
      <c r="O79" s="56" t="s">
        <v>72</v>
      </c>
      <c r="P79" s="56" t="s">
        <v>73</v>
      </c>
      <c r="Q79" s="56" t="s">
        <v>74</v>
      </c>
      <c r="R79" s="57" t="s">
        <v>75</v>
      </c>
      <c r="S79" s="467" t="s">
        <v>76</v>
      </c>
      <c r="T79" s="714" t="s">
        <v>77</v>
      </c>
      <c r="U79" s="715"/>
      <c r="V79" s="429"/>
      <c r="W79" s="429"/>
      <c r="X79" s="429"/>
      <c r="Y79" s="429"/>
      <c r="Z79" s="429"/>
      <c r="AA79" s="429"/>
      <c r="AB79" s="430"/>
      <c r="AC79" s="698" t="s">
        <v>85</v>
      </c>
      <c r="AD79" s="403"/>
      <c r="AE79" s="403"/>
      <c r="AF79" s="403"/>
      <c r="AG79" s="403"/>
      <c r="AH79" s="404"/>
    </row>
    <row r="80" spans="1:34" ht="15" customHeight="1" thickBot="1">
      <c r="A80" s="549"/>
      <c r="B80" s="550"/>
      <c r="C80" s="527"/>
      <c r="D80" s="352"/>
      <c r="E80" s="352"/>
      <c r="F80" s="352"/>
      <c r="G80" s="352"/>
      <c r="H80" s="352"/>
      <c r="I80" s="352"/>
      <c r="J80" s="355"/>
      <c r="K80" s="367"/>
      <c r="L80" s="262"/>
      <c r="M80" s="262"/>
      <c r="N80" s="262"/>
      <c r="O80" s="262"/>
      <c r="P80" s="262"/>
      <c r="Q80" s="262"/>
      <c r="R80" s="275"/>
      <c r="S80" s="468"/>
      <c r="T80" s="737" t="s">
        <v>78</v>
      </c>
      <c r="U80" s="277"/>
      <c r="V80" s="486"/>
      <c r="W80" s="486"/>
      <c r="X80" s="486"/>
      <c r="Y80" s="486"/>
      <c r="Z80" s="486"/>
      <c r="AA80" s="486"/>
      <c r="AB80" s="430"/>
      <c r="AC80" s="698"/>
      <c r="AD80" s="403"/>
      <c r="AE80" s="403"/>
      <c r="AF80" s="403"/>
      <c r="AG80" s="403"/>
      <c r="AH80" s="404"/>
    </row>
    <row r="81" spans="1:34" ht="15" customHeight="1">
      <c r="A81" s="549"/>
      <c r="B81" s="550"/>
      <c r="C81" s="528"/>
      <c r="D81" s="353"/>
      <c r="E81" s="353"/>
      <c r="F81" s="353"/>
      <c r="G81" s="353"/>
      <c r="H81" s="353"/>
      <c r="I81" s="353"/>
      <c r="J81" s="356"/>
      <c r="K81" s="368"/>
      <c r="L81" s="263"/>
      <c r="M81" s="263"/>
      <c r="N81" s="263"/>
      <c r="O81" s="263"/>
      <c r="P81" s="263"/>
      <c r="Q81" s="263"/>
      <c r="R81" s="276"/>
      <c r="S81" s="469"/>
      <c r="T81" s="470" t="s">
        <v>79</v>
      </c>
      <c r="U81" s="471"/>
      <c r="V81" s="432"/>
      <c r="W81" s="432"/>
      <c r="X81" s="432"/>
      <c r="Y81" s="432"/>
      <c r="Z81" s="432"/>
      <c r="AA81" s="432"/>
      <c r="AB81" s="433"/>
      <c r="AC81" s="699"/>
      <c r="AD81" s="292"/>
      <c r="AE81" s="292"/>
      <c r="AF81" s="292"/>
      <c r="AG81" s="292"/>
      <c r="AH81" s="293"/>
    </row>
    <row r="82" spans="1:34" s="24" customFormat="1" ht="3.75" customHeight="1">
      <c r="A82" s="549"/>
      <c r="B82" s="550"/>
      <c r="C82" s="535"/>
      <c r="D82" s="244" t="s">
        <v>80</v>
      </c>
      <c r="E82" s="244"/>
      <c r="F82" s="244"/>
      <c r="G82" s="244"/>
      <c r="H82" s="244"/>
      <c r="I82" s="244"/>
      <c r="J82" s="578"/>
      <c r="K82" s="607" t="s">
        <v>81</v>
      </c>
      <c r="L82" s="538"/>
      <c r="M82" s="738"/>
      <c r="N82" s="260"/>
      <c r="O82" s="261"/>
      <c r="P82" s="242" t="s">
        <v>82</v>
      </c>
      <c r="Q82" s="28"/>
      <c r="R82" s="28"/>
      <c r="S82" s="244" t="s">
        <v>83</v>
      </c>
      <c r="T82" s="244"/>
      <c r="U82" s="59" t="s">
        <v>0</v>
      </c>
      <c r="V82" s="261"/>
      <c r="W82" s="261"/>
      <c r="X82" s="242" t="s">
        <v>82</v>
      </c>
      <c r="Y82" s="60"/>
      <c r="Z82" s="60"/>
      <c r="AA82" s="242" t="s">
        <v>84</v>
      </c>
      <c r="AB82" s="58"/>
      <c r="AC82" s="708" t="s">
        <v>85</v>
      </c>
      <c r="AD82" s="702"/>
      <c r="AE82" s="702"/>
      <c r="AF82" s="702"/>
      <c r="AG82" s="702"/>
      <c r="AH82" s="703"/>
    </row>
    <row r="83" spans="1:34" ht="15" customHeight="1">
      <c r="A83" s="549"/>
      <c r="B83" s="550"/>
      <c r="C83" s="536"/>
      <c r="D83" s="245"/>
      <c r="E83" s="245"/>
      <c r="F83" s="245"/>
      <c r="G83" s="245"/>
      <c r="H83" s="245"/>
      <c r="I83" s="245"/>
      <c r="J83" s="579"/>
      <c r="K83" s="254"/>
      <c r="L83" s="255"/>
      <c r="M83" s="256"/>
      <c r="N83" s="238"/>
      <c r="O83" s="239"/>
      <c r="P83" s="227"/>
      <c r="Q83" s="219"/>
      <c r="R83" s="219"/>
      <c r="S83" s="245"/>
      <c r="T83" s="245"/>
      <c r="U83" s="239"/>
      <c r="V83" s="239"/>
      <c r="W83" s="239"/>
      <c r="X83" s="227"/>
      <c r="Y83" s="697"/>
      <c r="Z83" s="697"/>
      <c r="AA83" s="227"/>
      <c r="AB83" s="15"/>
      <c r="AC83" s="709"/>
      <c r="AD83" s="704"/>
      <c r="AE83" s="704"/>
      <c r="AF83" s="704"/>
      <c r="AG83" s="704"/>
      <c r="AH83" s="705"/>
    </row>
    <row r="84" spans="1:34" s="24" customFormat="1" ht="3.75" customHeight="1">
      <c r="A84" s="549"/>
      <c r="B84" s="550"/>
      <c r="C84" s="536"/>
      <c r="D84" s="245"/>
      <c r="E84" s="245"/>
      <c r="F84" s="245"/>
      <c r="G84" s="245"/>
      <c r="H84" s="245"/>
      <c r="I84" s="245"/>
      <c r="J84" s="579"/>
      <c r="K84" s="257"/>
      <c r="L84" s="258"/>
      <c r="M84" s="259"/>
      <c r="N84" s="61"/>
      <c r="O84" s="62"/>
      <c r="P84" s="243"/>
      <c r="Q84" s="64"/>
      <c r="R84" s="64"/>
      <c r="S84" s="246"/>
      <c r="T84" s="246"/>
      <c r="U84" s="65"/>
      <c r="V84" s="62"/>
      <c r="W84" s="62"/>
      <c r="X84" s="243"/>
      <c r="Y84" s="66"/>
      <c r="Z84" s="66"/>
      <c r="AA84" s="243"/>
      <c r="AB84" s="63"/>
      <c r="AC84" s="709"/>
      <c r="AD84" s="704"/>
      <c r="AE84" s="704"/>
      <c r="AF84" s="704"/>
      <c r="AG84" s="704"/>
      <c r="AH84" s="705"/>
    </row>
    <row r="85" spans="1:34" s="24" customFormat="1" ht="3.75" customHeight="1">
      <c r="A85" s="549"/>
      <c r="B85" s="550"/>
      <c r="C85" s="536"/>
      <c r="D85" s="245"/>
      <c r="E85" s="245"/>
      <c r="F85" s="245"/>
      <c r="G85" s="245"/>
      <c r="H85" s="245"/>
      <c r="I85" s="245"/>
      <c r="J85" s="579"/>
      <c r="K85" s="251" t="s">
        <v>86</v>
      </c>
      <c r="L85" s="252"/>
      <c r="M85" s="253"/>
      <c r="N85" s="240"/>
      <c r="O85" s="241"/>
      <c r="P85" s="226" t="s">
        <v>82</v>
      </c>
      <c r="Q85" s="69"/>
      <c r="R85" s="69"/>
      <c r="S85" s="250" t="s">
        <v>83</v>
      </c>
      <c r="T85" s="250"/>
      <c r="U85" s="70" t="s">
        <v>0</v>
      </c>
      <c r="V85" s="67"/>
      <c r="W85" s="67"/>
      <c r="X85" s="226" t="s">
        <v>82</v>
      </c>
      <c r="Y85" s="71"/>
      <c r="Z85" s="71"/>
      <c r="AA85" s="226" t="s">
        <v>84</v>
      </c>
      <c r="AB85" s="68"/>
      <c r="AC85" s="709"/>
      <c r="AD85" s="704"/>
      <c r="AE85" s="704"/>
      <c r="AF85" s="704"/>
      <c r="AG85" s="704"/>
      <c r="AH85" s="705"/>
    </row>
    <row r="86" spans="1:34" ht="15" customHeight="1">
      <c r="A86" s="549"/>
      <c r="B86" s="550"/>
      <c r="C86" s="536"/>
      <c r="D86" s="245"/>
      <c r="E86" s="245"/>
      <c r="F86" s="245"/>
      <c r="G86" s="245"/>
      <c r="H86" s="245"/>
      <c r="I86" s="245"/>
      <c r="J86" s="579"/>
      <c r="K86" s="254"/>
      <c r="L86" s="255"/>
      <c r="M86" s="256"/>
      <c r="N86" s="238"/>
      <c r="O86" s="239"/>
      <c r="P86" s="227"/>
      <c r="Q86" s="219"/>
      <c r="R86" s="219"/>
      <c r="S86" s="245"/>
      <c r="T86" s="245"/>
      <c r="U86" s="239"/>
      <c r="V86" s="239"/>
      <c r="W86" s="239"/>
      <c r="X86" s="227"/>
      <c r="Y86" s="697"/>
      <c r="Z86" s="697"/>
      <c r="AA86" s="227"/>
      <c r="AB86" s="15"/>
      <c r="AC86" s="709"/>
      <c r="AD86" s="704"/>
      <c r="AE86" s="704"/>
      <c r="AF86" s="704"/>
      <c r="AG86" s="704"/>
      <c r="AH86" s="705"/>
    </row>
    <row r="87" spans="1:34" s="24" customFormat="1" ht="3.75" customHeight="1">
      <c r="A87" s="549"/>
      <c r="B87" s="550"/>
      <c r="C87" s="536"/>
      <c r="D87" s="245"/>
      <c r="E87" s="245"/>
      <c r="F87" s="245"/>
      <c r="G87" s="245"/>
      <c r="H87" s="245"/>
      <c r="I87" s="245"/>
      <c r="J87" s="579"/>
      <c r="K87" s="257"/>
      <c r="L87" s="258"/>
      <c r="M87" s="259"/>
      <c r="N87" s="61"/>
      <c r="O87" s="62"/>
      <c r="P87" s="243"/>
      <c r="Q87" s="64"/>
      <c r="R87" s="64"/>
      <c r="S87" s="246"/>
      <c r="T87" s="246"/>
      <c r="U87" s="72"/>
      <c r="V87" s="62"/>
      <c r="W87" s="62"/>
      <c r="X87" s="243"/>
      <c r="Y87" s="66"/>
      <c r="Z87" s="66"/>
      <c r="AA87" s="243"/>
      <c r="AB87" s="63"/>
      <c r="AC87" s="709"/>
      <c r="AD87" s="704"/>
      <c r="AE87" s="704"/>
      <c r="AF87" s="704"/>
      <c r="AG87" s="704"/>
      <c r="AH87" s="705"/>
    </row>
    <row r="88" spans="1:34" s="24" customFormat="1" ht="3.75" customHeight="1">
      <c r="A88" s="549"/>
      <c r="B88" s="550"/>
      <c r="C88" s="536"/>
      <c r="D88" s="245"/>
      <c r="E88" s="245"/>
      <c r="F88" s="245"/>
      <c r="G88" s="245"/>
      <c r="H88" s="245"/>
      <c r="I88" s="245"/>
      <c r="J88" s="579"/>
      <c r="K88" s="265" t="s">
        <v>87</v>
      </c>
      <c r="L88" s="266"/>
      <c r="M88" s="267"/>
      <c r="N88" s="240"/>
      <c r="O88" s="241"/>
      <c r="P88" s="226" t="s">
        <v>82</v>
      </c>
      <c r="Q88" s="69"/>
      <c r="R88" s="69"/>
      <c r="S88" s="250" t="s">
        <v>83</v>
      </c>
      <c r="T88" s="250"/>
      <c r="U88" s="70" t="s">
        <v>0</v>
      </c>
      <c r="V88" s="67"/>
      <c r="W88" s="67"/>
      <c r="X88" s="226" t="s">
        <v>82</v>
      </c>
      <c r="Y88" s="71"/>
      <c r="Z88" s="71"/>
      <c r="AA88" s="226" t="s">
        <v>84</v>
      </c>
      <c r="AB88" s="68"/>
      <c r="AC88" s="709"/>
      <c r="AD88" s="704"/>
      <c r="AE88" s="704"/>
      <c r="AF88" s="704"/>
      <c r="AG88" s="704"/>
      <c r="AH88" s="705"/>
    </row>
    <row r="89" spans="1:34" ht="15" customHeight="1">
      <c r="A89" s="549"/>
      <c r="B89" s="550"/>
      <c r="C89" s="536"/>
      <c r="D89" s="245"/>
      <c r="E89" s="245"/>
      <c r="F89" s="245"/>
      <c r="G89" s="245"/>
      <c r="H89" s="245"/>
      <c r="I89" s="245"/>
      <c r="J89" s="579"/>
      <c r="K89" s="268"/>
      <c r="L89" s="269"/>
      <c r="M89" s="270"/>
      <c r="N89" s="238"/>
      <c r="O89" s="239"/>
      <c r="P89" s="227"/>
      <c r="Q89" s="219"/>
      <c r="R89" s="219"/>
      <c r="S89" s="245"/>
      <c r="T89" s="245"/>
      <c r="U89" s="239"/>
      <c r="V89" s="239"/>
      <c r="W89" s="239"/>
      <c r="X89" s="227"/>
      <c r="Y89" s="697"/>
      <c r="Z89" s="697"/>
      <c r="AA89" s="227"/>
      <c r="AB89" s="15"/>
      <c r="AC89" s="709"/>
      <c r="AD89" s="704"/>
      <c r="AE89" s="704"/>
      <c r="AF89" s="704"/>
      <c r="AG89" s="704"/>
      <c r="AH89" s="705"/>
    </row>
    <row r="90" spans="1:34" s="24" customFormat="1" ht="3.75" customHeight="1">
      <c r="A90" s="549"/>
      <c r="B90" s="550"/>
      <c r="C90" s="537"/>
      <c r="D90" s="274"/>
      <c r="E90" s="274"/>
      <c r="F90" s="274"/>
      <c r="G90" s="274"/>
      <c r="H90" s="274"/>
      <c r="I90" s="274"/>
      <c r="J90" s="580"/>
      <c r="K90" s="271"/>
      <c r="L90" s="272"/>
      <c r="M90" s="273"/>
      <c r="N90" s="73"/>
      <c r="O90" s="74"/>
      <c r="P90" s="228"/>
      <c r="Q90" s="36"/>
      <c r="R90" s="36"/>
      <c r="S90" s="274"/>
      <c r="T90" s="274"/>
      <c r="U90" s="76"/>
      <c r="V90" s="74"/>
      <c r="W90" s="74"/>
      <c r="X90" s="228"/>
      <c r="Y90" s="77"/>
      <c r="Z90" s="77"/>
      <c r="AA90" s="228"/>
      <c r="AB90" s="75"/>
      <c r="AC90" s="710"/>
      <c r="AD90" s="706"/>
      <c r="AE90" s="706"/>
      <c r="AF90" s="706"/>
      <c r="AG90" s="706"/>
      <c r="AH90" s="707"/>
    </row>
    <row r="91" spans="1:34" ht="15" customHeight="1">
      <c r="A91" s="549"/>
      <c r="B91" s="550"/>
      <c r="C91" s="535"/>
      <c r="D91" s="244" t="s">
        <v>218</v>
      </c>
      <c r="E91" s="244"/>
      <c r="F91" s="244"/>
      <c r="G91" s="244"/>
      <c r="H91" s="244"/>
      <c r="I91" s="244"/>
      <c r="J91" s="558"/>
      <c r="K91" s="52" t="s">
        <v>68</v>
      </c>
      <c r="L91" s="53" t="s">
        <v>69</v>
      </c>
      <c r="M91" s="53" t="s">
        <v>70</v>
      </c>
      <c r="N91" s="53" t="s">
        <v>71</v>
      </c>
      <c r="O91" s="53" t="s">
        <v>72</v>
      </c>
      <c r="P91" s="53" t="s">
        <v>73</v>
      </c>
      <c r="Q91" s="53" t="s">
        <v>74</v>
      </c>
      <c r="R91" s="54" t="s">
        <v>75</v>
      </c>
      <c r="S91" s="488" t="s">
        <v>76</v>
      </c>
      <c r="T91" s="487" t="s">
        <v>77</v>
      </c>
      <c r="U91" s="487"/>
      <c r="V91" s="426"/>
      <c r="W91" s="426"/>
      <c r="X91" s="426"/>
      <c r="Y91" s="426"/>
      <c r="Z91" s="426"/>
      <c r="AA91" s="426"/>
      <c r="AB91" s="427"/>
      <c r="AC91" s="788" t="s">
        <v>85</v>
      </c>
      <c r="AD91" s="289"/>
      <c r="AE91" s="289"/>
      <c r="AF91" s="289"/>
      <c r="AG91" s="289"/>
      <c r="AH91" s="290"/>
    </row>
    <row r="92" spans="1:34" ht="15" customHeight="1">
      <c r="A92" s="549"/>
      <c r="B92" s="550"/>
      <c r="C92" s="536"/>
      <c r="D92" s="245"/>
      <c r="E92" s="245"/>
      <c r="F92" s="245"/>
      <c r="G92" s="245"/>
      <c r="H92" s="245"/>
      <c r="I92" s="245"/>
      <c r="J92" s="559"/>
      <c r="K92" s="367"/>
      <c r="L92" s="262"/>
      <c r="M92" s="262"/>
      <c r="N92" s="262"/>
      <c r="O92" s="262"/>
      <c r="P92" s="262"/>
      <c r="Q92" s="262"/>
      <c r="R92" s="275"/>
      <c r="S92" s="489"/>
      <c r="T92" s="277" t="s">
        <v>78</v>
      </c>
      <c r="U92" s="277"/>
      <c r="V92" s="486"/>
      <c r="W92" s="486"/>
      <c r="X92" s="486"/>
      <c r="Y92" s="486"/>
      <c r="Z92" s="486"/>
      <c r="AA92" s="486"/>
      <c r="AB92" s="430"/>
      <c r="AC92" s="698"/>
      <c r="AD92" s="403"/>
      <c r="AE92" s="403"/>
      <c r="AF92" s="403"/>
      <c r="AG92" s="403"/>
      <c r="AH92" s="404"/>
    </row>
    <row r="93" spans="1:34" ht="15" customHeight="1">
      <c r="A93" s="549"/>
      <c r="B93" s="550"/>
      <c r="C93" s="537"/>
      <c r="D93" s="274"/>
      <c r="E93" s="274"/>
      <c r="F93" s="274"/>
      <c r="G93" s="274"/>
      <c r="H93" s="274"/>
      <c r="I93" s="274"/>
      <c r="J93" s="560"/>
      <c r="K93" s="368"/>
      <c r="L93" s="263"/>
      <c r="M93" s="263"/>
      <c r="N93" s="263"/>
      <c r="O93" s="263"/>
      <c r="P93" s="263"/>
      <c r="Q93" s="263"/>
      <c r="R93" s="276"/>
      <c r="S93" s="490"/>
      <c r="T93" s="471" t="s">
        <v>79</v>
      </c>
      <c r="U93" s="471"/>
      <c r="V93" s="432"/>
      <c r="W93" s="432"/>
      <c r="X93" s="432"/>
      <c r="Y93" s="432"/>
      <c r="Z93" s="432"/>
      <c r="AA93" s="432"/>
      <c r="AB93" s="433"/>
      <c r="AC93" s="699"/>
      <c r="AD93" s="292"/>
      <c r="AE93" s="292"/>
      <c r="AF93" s="292"/>
      <c r="AG93" s="292"/>
      <c r="AH93" s="293"/>
    </row>
    <row r="94" spans="1:34" s="24" customFormat="1" ht="3.75" customHeight="1">
      <c r="A94" s="549"/>
      <c r="B94" s="550"/>
      <c r="C94" s="457"/>
      <c r="D94" s="538" t="s">
        <v>88</v>
      </c>
      <c r="E94" s="538"/>
      <c r="F94" s="538"/>
      <c r="G94" s="538"/>
      <c r="H94" s="538"/>
      <c r="I94" s="538"/>
      <c r="J94" s="540"/>
      <c r="K94" s="247"/>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9"/>
    </row>
    <row r="95" spans="1:34" s="24" customFormat="1" ht="15" customHeight="1">
      <c r="A95" s="549"/>
      <c r="B95" s="550"/>
      <c r="C95" s="460"/>
      <c r="D95" s="255"/>
      <c r="E95" s="255"/>
      <c r="F95" s="255"/>
      <c r="G95" s="255"/>
      <c r="H95" s="255"/>
      <c r="I95" s="255"/>
      <c r="J95" s="541"/>
      <c r="K95" s="78"/>
      <c r="L95" s="264"/>
      <c r="M95" s="264"/>
      <c r="N95" s="264"/>
      <c r="O95" s="15" t="s">
        <v>82</v>
      </c>
      <c r="P95" s="222"/>
      <c r="Q95" s="222"/>
      <c r="R95" s="227" t="s">
        <v>83</v>
      </c>
      <c r="S95" s="227"/>
      <c r="T95" s="264"/>
      <c r="U95" s="264"/>
      <c r="V95" s="264"/>
      <c r="W95" s="15" t="s">
        <v>82</v>
      </c>
      <c r="X95" s="222"/>
      <c r="Y95" s="222"/>
      <c r="Z95" s="15" t="s">
        <v>84</v>
      </c>
      <c r="AA95" s="227"/>
      <c r="AB95" s="227"/>
      <c r="AC95" s="227"/>
      <c r="AD95" s="227"/>
      <c r="AE95" s="227"/>
      <c r="AF95" s="789"/>
      <c r="AG95" s="789"/>
      <c r="AH95" s="790"/>
    </row>
    <row r="96" spans="1:34" s="24" customFormat="1" ht="3.75" customHeight="1">
      <c r="A96" s="549"/>
      <c r="B96" s="550"/>
      <c r="C96" s="462"/>
      <c r="D96" s="539"/>
      <c r="E96" s="539"/>
      <c r="F96" s="539"/>
      <c r="G96" s="539"/>
      <c r="H96" s="539"/>
      <c r="I96" s="539"/>
      <c r="J96" s="542"/>
      <c r="K96" s="235"/>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7"/>
    </row>
    <row r="97" spans="1:34" s="24" customFormat="1" ht="15" customHeight="1">
      <c r="A97" s="549"/>
      <c r="B97" s="550"/>
      <c r="C97" s="457"/>
      <c r="D97" s="557" t="s">
        <v>89</v>
      </c>
      <c r="E97" s="538"/>
      <c r="F97" s="538"/>
      <c r="G97" s="538"/>
      <c r="H97" s="538"/>
      <c r="I97" s="538"/>
      <c r="J97" s="540"/>
      <c r="K97" s="733" t="s">
        <v>219</v>
      </c>
      <c r="L97" s="734"/>
      <c r="M97" s="734"/>
      <c r="N97" s="734"/>
      <c r="O97" s="734"/>
      <c r="P97" s="734"/>
      <c r="Q97" s="734"/>
      <c r="R97" s="734"/>
      <c r="S97" s="734"/>
      <c r="T97" s="734"/>
      <c r="U97" s="734"/>
      <c r="V97" s="735"/>
      <c r="W97" s="745" t="s">
        <v>90</v>
      </c>
      <c r="X97" s="745"/>
      <c r="Y97" s="745"/>
      <c r="Z97" s="745"/>
      <c r="AA97" s="745" t="s">
        <v>296</v>
      </c>
      <c r="AB97" s="745"/>
      <c r="AC97" s="745"/>
      <c r="AD97" s="745"/>
      <c r="AE97" s="784" t="s">
        <v>297</v>
      </c>
      <c r="AF97" s="784"/>
      <c r="AG97" s="784"/>
      <c r="AH97" s="785"/>
    </row>
    <row r="98" spans="1:34" s="24" customFormat="1" ht="15" customHeight="1">
      <c r="A98" s="549"/>
      <c r="B98" s="550"/>
      <c r="C98" s="460"/>
      <c r="D98" s="255"/>
      <c r="E98" s="255"/>
      <c r="F98" s="255"/>
      <c r="G98" s="255"/>
      <c r="H98" s="255"/>
      <c r="I98" s="255"/>
      <c r="J98" s="736"/>
      <c r="K98" s="813" t="s">
        <v>220</v>
      </c>
      <c r="L98" s="814"/>
      <c r="M98" s="815"/>
      <c r="N98" s="808" t="s">
        <v>221</v>
      </c>
      <c r="O98" s="809"/>
      <c r="P98" s="816"/>
      <c r="Q98" s="817" t="s">
        <v>222</v>
      </c>
      <c r="R98" s="818"/>
      <c r="S98" s="819"/>
      <c r="T98" s="808" t="s">
        <v>223</v>
      </c>
      <c r="U98" s="809"/>
      <c r="V98" s="810"/>
      <c r="W98" s="746"/>
      <c r="X98" s="746"/>
      <c r="Y98" s="746"/>
      <c r="Z98" s="746"/>
      <c r="AA98" s="746"/>
      <c r="AB98" s="746"/>
      <c r="AC98" s="746"/>
      <c r="AD98" s="746"/>
      <c r="AE98" s="786"/>
      <c r="AF98" s="786"/>
      <c r="AG98" s="786"/>
      <c r="AH98" s="787"/>
    </row>
    <row r="99" spans="1:34" s="24" customFormat="1" ht="15" customHeight="1">
      <c r="A99" s="549"/>
      <c r="B99" s="550"/>
      <c r="C99" s="462"/>
      <c r="D99" s="539"/>
      <c r="E99" s="539"/>
      <c r="F99" s="539"/>
      <c r="G99" s="539"/>
      <c r="H99" s="539"/>
      <c r="I99" s="539"/>
      <c r="J99" s="542"/>
      <c r="K99" s="716"/>
      <c r="L99" s="439"/>
      <c r="M99" s="439"/>
      <c r="N99" s="562"/>
      <c r="O99" s="562"/>
      <c r="P99" s="562"/>
      <c r="Q99" s="562"/>
      <c r="R99" s="562"/>
      <c r="S99" s="562"/>
      <c r="T99" s="744"/>
      <c r="U99" s="439"/>
      <c r="V99" s="717"/>
      <c r="W99" s="716"/>
      <c r="X99" s="439"/>
      <c r="Y99" s="439"/>
      <c r="Z99" s="717"/>
      <c r="AA99" s="782"/>
      <c r="AB99" s="782"/>
      <c r="AC99" s="782"/>
      <c r="AD99" s="782"/>
      <c r="AE99" s="782"/>
      <c r="AF99" s="782"/>
      <c r="AG99" s="782"/>
      <c r="AH99" s="783"/>
    </row>
    <row r="100" spans="1:34" ht="15" customHeight="1">
      <c r="A100" s="549"/>
      <c r="B100" s="550"/>
      <c r="C100" s="46"/>
      <c r="D100" s="244" t="s">
        <v>224</v>
      </c>
      <c r="E100" s="244"/>
      <c r="F100" s="244"/>
      <c r="G100" s="244"/>
      <c r="H100" s="244"/>
      <c r="I100" s="244"/>
      <c r="J100" s="47"/>
      <c r="K100" s="730"/>
      <c r="L100" s="731"/>
      <c r="M100" s="731"/>
      <c r="N100" s="731"/>
      <c r="O100" s="158" t="s">
        <v>216</v>
      </c>
      <c r="P100" s="604" t="s">
        <v>225</v>
      </c>
      <c r="Q100" s="605"/>
      <c r="R100" s="605"/>
      <c r="S100" s="605"/>
      <c r="T100" s="732"/>
      <c r="U100" s="230"/>
      <c r="V100" s="231"/>
      <c r="W100" s="231"/>
      <c r="X100" s="231"/>
      <c r="Y100" s="159" t="s">
        <v>216</v>
      </c>
      <c r="Z100" s="232"/>
      <c r="AA100" s="233"/>
      <c r="AB100" s="233"/>
      <c r="AC100" s="233"/>
      <c r="AD100" s="233"/>
      <c r="AE100" s="233"/>
      <c r="AF100" s="233"/>
      <c r="AG100" s="233"/>
      <c r="AH100" s="234"/>
    </row>
    <row r="101" spans="1:34" s="24" customFormat="1" ht="3.75" customHeight="1">
      <c r="A101" s="549"/>
      <c r="B101" s="550"/>
      <c r="C101" s="753" t="s">
        <v>293</v>
      </c>
      <c r="D101" s="754"/>
      <c r="E101" s="754"/>
      <c r="F101" s="754"/>
      <c r="G101" s="754"/>
      <c r="H101" s="754"/>
      <c r="I101" s="754"/>
      <c r="J101" s="755"/>
      <c r="K101" s="747"/>
      <c r="L101" s="718"/>
      <c r="M101" s="718"/>
      <c r="N101" s="718"/>
      <c r="O101" s="740"/>
      <c r="P101" s="720" t="s">
        <v>294</v>
      </c>
      <c r="Q101" s="721"/>
      <c r="R101" s="721"/>
      <c r="S101" s="721"/>
      <c r="T101" s="722"/>
      <c r="U101" s="106"/>
      <c r="V101" s="106"/>
      <c r="W101" s="106"/>
      <c r="X101" s="106"/>
      <c r="Y101" s="106"/>
      <c r="Z101" s="106"/>
      <c r="AA101" s="106"/>
      <c r="AB101" t="s">
        <v>0</v>
      </c>
      <c r="AC101"/>
      <c r="AD101"/>
      <c r="AE101"/>
      <c r="AF101"/>
      <c r="AG101"/>
      <c r="AH101"/>
    </row>
    <row r="102" spans="1:34" s="24" customFormat="1" ht="15" customHeight="1">
      <c r="A102" s="549"/>
      <c r="B102" s="550"/>
      <c r="C102" s="756"/>
      <c r="D102" s="757"/>
      <c r="E102" s="757"/>
      <c r="F102" s="757"/>
      <c r="G102" s="757"/>
      <c r="H102" s="757"/>
      <c r="I102" s="757"/>
      <c r="J102" s="758"/>
      <c r="K102" s="748"/>
      <c r="L102" s="719" t="s">
        <v>38</v>
      </c>
      <c r="M102" s="719" t="s">
        <v>8</v>
      </c>
      <c r="N102" s="719" t="s">
        <v>40</v>
      </c>
      <c r="O102" s="741"/>
      <c r="P102" s="723"/>
      <c r="Q102" s="724"/>
      <c r="R102" s="724"/>
      <c r="S102" s="724"/>
      <c r="T102" s="725"/>
      <c r="U102" s="160" t="s">
        <v>42</v>
      </c>
      <c r="V102" s="229"/>
      <c r="W102" s="229"/>
      <c r="X102" s="229"/>
      <c r="Y102" s="229"/>
      <c r="Z102" s="229"/>
      <c r="AA102" s="229"/>
      <c r="AB102" s="161" t="s">
        <v>46</v>
      </c>
      <c r="AC102" s="229"/>
      <c r="AD102" s="229"/>
      <c r="AE102" s="229"/>
      <c r="AF102" s="229"/>
      <c r="AG102" s="229"/>
      <c r="AH102" s="743"/>
    </row>
    <row r="103" spans="1:34" s="24" customFormat="1" ht="15" customHeight="1">
      <c r="A103" s="549"/>
      <c r="B103" s="550"/>
      <c r="C103" s="756"/>
      <c r="D103" s="757"/>
      <c r="E103" s="757"/>
      <c r="F103" s="757"/>
      <c r="G103" s="757"/>
      <c r="H103" s="757"/>
      <c r="I103" s="757"/>
      <c r="J103" s="758"/>
      <c r="K103" s="748"/>
      <c r="L103" s="719"/>
      <c r="M103" s="719"/>
      <c r="N103" s="719"/>
      <c r="O103" s="741"/>
      <c r="P103" s="723"/>
      <c r="Q103" s="724"/>
      <c r="R103" s="724"/>
      <c r="S103" s="724"/>
      <c r="T103" s="725"/>
      <c r="U103" s="162" t="s">
        <v>43</v>
      </c>
      <c r="V103" s="229"/>
      <c r="W103" s="229"/>
      <c r="X103" s="229"/>
      <c r="Y103" s="229"/>
      <c r="Z103" s="229"/>
      <c r="AA103" s="229"/>
      <c r="AB103" s="163" t="s">
        <v>48</v>
      </c>
      <c r="AC103" s="229"/>
      <c r="AD103" s="229"/>
      <c r="AE103" s="229"/>
      <c r="AF103" s="229"/>
      <c r="AG103" s="229"/>
      <c r="AH103" s="743"/>
    </row>
    <row r="104" spans="1:34" s="24" customFormat="1" ht="3.75" customHeight="1">
      <c r="A104" s="549"/>
      <c r="B104" s="550"/>
      <c r="C104" s="759"/>
      <c r="D104" s="760"/>
      <c r="E104" s="760"/>
      <c r="F104" s="760"/>
      <c r="G104" s="760"/>
      <c r="H104" s="760"/>
      <c r="I104" s="760"/>
      <c r="J104" s="761"/>
      <c r="K104" s="749"/>
      <c r="L104" s="729"/>
      <c r="M104" s="729"/>
      <c r="N104" s="729"/>
      <c r="O104" s="742"/>
      <c r="P104" s="726"/>
      <c r="Q104" s="727"/>
      <c r="R104" s="727"/>
      <c r="S104" s="727"/>
      <c r="T104" s="728"/>
      <c r="U104" s="133"/>
      <c r="V104" s="133"/>
      <c r="W104" s="133"/>
      <c r="X104" s="133"/>
      <c r="Y104" s="133"/>
      <c r="Z104" s="133"/>
      <c r="AA104" s="133"/>
      <c r="AB104" s="38"/>
      <c r="AC104" s="38"/>
      <c r="AD104" s="38"/>
      <c r="AE104" s="38"/>
      <c r="AF104" s="38"/>
      <c r="AG104" s="38"/>
      <c r="AH104" s="39"/>
    </row>
    <row r="105" spans="1:34" ht="15" customHeight="1">
      <c r="A105" s="549"/>
      <c r="B105" s="550"/>
      <c r="C105" s="85"/>
      <c r="D105" s="445" t="s">
        <v>91</v>
      </c>
      <c r="E105" s="445"/>
      <c r="F105" s="445"/>
      <c r="G105" s="445"/>
      <c r="H105" s="445"/>
      <c r="I105" s="445"/>
      <c r="J105" s="86"/>
      <c r="K105" s="750"/>
      <c r="L105" s="751"/>
      <c r="M105" s="751"/>
      <c r="N105" s="751"/>
      <c r="O105" s="751"/>
      <c r="P105" s="751"/>
      <c r="Q105" s="751"/>
      <c r="R105" s="751"/>
      <c r="S105" s="751"/>
      <c r="T105" s="751"/>
      <c r="U105" s="751"/>
      <c r="V105" s="751"/>
      <c r="W105" s="751"/>
      <c r="X105" s="751"/>
      <c r="Y105" s="751"/>
      <c r="Z105" s="751"/>
      <c r="AA105" s="751"/>
      <c r="AB105" s="751"/>
      <c r="AC105" s="751"/>
      <c r="AD105" s="751"/>
      <c r="AE105" s="751"/>
      <c r="AF105" s="751"/>
      <c r="AG105" s="751"/>
      <c r="AH105" s="752"/>
    </row>
    <row r="106" spans="1:34" ht="15" customHeight="1">
      <c r="A106" s="549"/>
      <c r="B106" s="550"/>
      <c r="C106" s="51"/>
      <c r="D106" s="445" t="s">
        <v>92</v>
      </c>
      <c r="E106" s="445"/>
      <c r="F106" s="445"/>
      <c r="G106" s="445"/>
      <c r="H106" s="445"/>
      <c r="I106" s="445"/>
      <c r="J106" s="87"/>
      <c r="K106" s="510"/>
      <c r="L106" s="437"/>
      <c r="M106" s="437"/>
      <c r="N106" s="437"/>
      <c r="O106" s="437"/>
      <c r="P106" s="437"/>
      <c r="Q106" s="437"/>
      <c r="R106" s="437"/>
      <c r="S106" s="437"/>
      <c r="T106" s="437"/>
      <c r="U106" s="437"/>
      <c r="V106" s="437"/>
      <c r="W106" s="437"/>
      <c r="X106" s="437"/>
      <c r="Y106" s="437"/>
      <c r="Z106" s="437"/>
      <c r="AA106" s="437"/>
      <c r="AB106" s="437"/>
      <c r="AC106" s="437"/>
      <c r="AD106" s="437"/>
      <c r="AE106" s="437"/>
      <c r="AF106" s="437"/>
      <c r="AG106" s="437"/>
      <c r="AH106" s="438"/>
    </row>
    <row r="107" spans="1:34" ht="19.5" customHeight="1">
      <c r="A107" s="549"/>
      <c r="B107" s="550"/>
      <c r="C107" s="553"/>
      <c r="D107" s="555" t="s">
        <v>93</v>
      </c>
      <c r="E107" s="555"/>
      <c r="F107" s="555"/>
      <c r="G107" s="555"/>
      <c r="H107" s="555"/>
      <c r="I107" s="555"/>
      <c r="J107" s="223"/>
      <c r="K107" s="89" t="s">
        <v>42</v>
      </c>
      <c r="L107" s="225"/>
      <c r="M107" s="225"/>
      <c r="N107" s="225"/>
      <c r="O107" s="90" t="s">
        <v>43</v>
      </c>
      <c r="P107" s="225"/>
      <c r="Q107" s="225"/>
      <c r="R107" s="225"/>
      <c r="S107" s="90" t="s">
        <v>46</v>
      </c>
      <c r="T107" s="225"/>
      <c r="U107" s="225"/>
      <c r="V107" s="225"/>
      <c r="W107" s="90" t="s">
        <v>48</v>
      </c>
      <c r="X107" s="225"/>
      <c r="Y107" s="225"/>
      <c r="Z107" s="225"/>
      <c r="AA107" s="90" t="s">
        <v>98</v>
      </c>
      <c r="AB107" s="225"/>
      <c r="AC107" s="225"/>
      <c r="AD107" s="225"/>
      <c r="AE107" s="769" t="s">
        <v>99</v>
      </c>
      <c r="AF107" s="288"/>
      <c r="AG107" s="289"/>
      <c r="AH107" s="290"/>
    </row>
    <row r="108" spans="1:34" ht="19.5" customHeight="1">
      <c r="A108" s="549"/>
      <c r="B108" s="550"/>
      <c r="C108" s="554"/>
      <c r="D108" s="556"/>
      <c r="E108" s="556"/>
      <c r="F108" s="556"/>
      <c r="G108" s="556"/>
      <c r="H108" s="556"/>
      <c r="I108" s="556"/>
      <c r="J108" s="224"/>
      <c r="K108" s="89" t="s">
        <v>100</v>
      </c>
      <c r="L108" s="225"/>
      <c r="M108" s="225"/>
      <c r="N108" s="225"/>
      <c r="O108" s="90" t="s">
        <v>101</v>
      </c>
      <c r="P108" s="225"/>
      <c r="Q108" s="225"/>
      <c r="R108" s="225"/>
      <c r="S108" s="90" t="s">
        <v>102</v>
      </c>
      <c r="T108" s="225"/>
      <c r="U108" s="225"/>
      <c r="V108" s="225"/>
      <c r="W108" s="90" t="s">
        <v>103</v>
      </c>
      <c r="X108" s="225"/>
      <c r="Y108" s="225"/>
      <c r="Z108" s="225"/>
      <c r="AA108" s="92" t="s">
        <v>104</v>
      </c>
      <c r="AB108" s="225"/>
      <c r="AC108" s="225"/>
      <c r="AD108" s="225"/>
      <c r="AE108" s="770"/>
      <c r="AF108" s="291"/>
      <c r="AG108" s="292"/>
      <c r="AH108" s="293"/>
    </row>
    <row r="109" spans="1:34" s="24" customFormat="1" ht="3.75" customHeight="1">
      <c r="A109" s="549"/>
      <c r="B109" s="550"/>
      <c r="C109" s="494" t="s">
        <v>105</v>
      </c>
      <c r="D109" s="373"/>
      <c r="E109" s="500" t="s">
        <v>106</v>
      </c>
      <c r="F109" s="500"/>
      <c r="G109" s="500"/>
      <c r="H109" s="500"/>
      <c r="I109" s="500"/>
      <c r="J109" s="501"/>
      <c r="K109" s="80"/>
      <c r="L109" s="81"/>
      <c r="M109" s="81"/>
      <c r="N109" s="81"/>
      <c r="O109" s="81"/>
      <c r="P109" s="81"/>
      <c r="Q109" s="81"/>
      <c r="R109" s="220"/>
      <c r="S109" s="220"/>
      <c r="T109" s="220"/>
      <c r="U109" s="220"/>
      <c r="V109" s="220"/>
      <c r="W109" s="220"/>
      <c r="X109" s="220"/>
      <c r="Y109" s="220"/>
      <c r="Z109" s="220"/>
      <c r="AA109" s="220"/>
      <c r="AB109" s="81"/>
      <c r="AC109" s="81"/>
      <c r="AD109" s="81"/>
      <c r="AE109" s="81"/>
      <c r="AF109" s="81"/>
      <c r="AG109" s="81"/>
      <c r="AH109" s="82"/>
    </row>
    <row r="110" spans="1:34" ht="15" customHeight="1">
      <c r="A110" s="549"/>
      <c r="B110" s="550"/>
      <c r="C110" s="495"/>
      <c r="D110" s="375"/>
      <c r="E110" s="502"/>
      <c r="F110" s="502"/>
      <c r="G110" s="502"/>
      <c r="H110" s="502"/>
      <c r="I110" s="502"/>
      <c r="J110" s="503"/>
      <c r="K110" s="48"/>
      <c r="L110" s="513" t="s">
        <v>107</v>
      </c>
      <c r="M110" s="513"/>
      <c r="N110" s="513"/>
      <c r="O110" s="218" t="s">
        <v>108</v>
      </c>
      <c r="P110" s="218"/>
      <c r="Q110" s="218"/>
      <c r="R110" s="220"/>
      <c r="S110" s="220"/>
      <c r="T110" s="220"/>
      <c r="U110" s="220"/>
      <c r="V110" s="220"/>
      <c r="W110" s="220"/>
      <c r="X110" s="220"/>
      <c r="Y110" s="220"/>
      <c r="Z110" s="220"/>
      <c r="AA110" s="220"/>
      <c r="AB110" s="227" t="s">
        <v>151</v>
      </c>
      <c r="AC110" s="227"/>
      <c r="AD110" s="513" t="s">
        <v>109</v>
      </c>
      <c r="AE110" s="513"/>
      <c r="AF110" s="513"/>
      <c r="AG110" s="513"/>
      <c r="AH110"/>
    </row>
    <row r="111" spans="1:34" s="24" customFormat="1" ht="3.75" customHeight="1">
      <c r="A111" s="549"/>
      <c r="B111" s="550"/>
      <c r="C111" s="495"/>
      <c r="D111" s="375"/>
      <c r="E111" s="504"/>
      <c r="F111" s="504"/>
      <c r="G111" s="504"/>
      <c r="H111" s="504"/>
      <c r="I111" s="504"/>
      <c r="J111" s="505"/>
      <c r="K111" s="80"/>
      <c r="L111" s="81"/>
      <c r="M111" s="81"/>
      <c r="N111" s="81"/>
      <c r="O111" s="81"/>
      <c r="P111" s="81"/>
      <c r="Q111" s="81"/>
      <c r="R111" s="221"/>
      <c r="S111" s="221"/>
      <c r="T111" s="221"/>
      <c r="U111" s="221"/>
      <c r="V111" s="221"/>
      <c r="W111" s="221"/>
      <c r="X111" s="221"/>
      <c r="Y111" s="221"/>
      <c r="Z111" s="221"/>
      <c r="AA111" s="221"/>
      <c r="AB111" s="81"/>
      <c r="AC111" s="81"/>
      <c r="AD111" s="81"/>
      <c r="AE111" s="81"/>
      <c r="AF111" s="81"/>
      <c r="AG111" s="81"/>
      <c r="AH111" s="82"/>
    </row>
    <row r="112" spans="1:34" ht="15" customHeight="1">
      <c r="A112" s="549"/>
      <c r="B112" s="550"/>
      <c r="C112" s="495"/>
      <c r="D112" s="375"/>
      <c r="E112" s="506" t="s">
        <v>110</v>
      </c>
      <c r="F112" s="506"/>
      <c r="G112" s="506"/>
      <c r="H112" s="506"/>
      <c r="I112" s="506"/>
      <c r="J112" s="507"/>
      <c r="K112" s="514" t="s">
        <v>111</v>
      </c>
      <c r="L112" s="515"/>
      <c r="M112" s="516"/>
      <c r="N112" s="510"/>
      <c r="O112" s="511"/>
      <c r="P112" s="511"/>
      <c r="Q112" s="511"/>
      <c r="R112" s="511"/>
      <c r="S112" s="511"/>
      <c r="T112" s="511"/>
      <c r="U112" s="511"/>
      <c r="V112" s="511"/>
      <c r="W112" s="511"/>
      <c r="X112" s="511"/>
      <c r="Y112" s="511"/>
      <c r="Z112" s="511"/>
      <c r="AA112" s="511"/>
      <c r="AB112" s="511"/>
      <c r="AC112" s="511"/>
      <c r="AD112" s="511"/>
      <c r="AE112" s="511"/>
      <c r="AF112" s="511"/>
      <c r="AG112" s="511"/>
      <c r="AH112" s="512"/>
    </row>
    <row r="113" spans="1:34" ht="15" customHeight="1">
      <c r="A113" s="549"/>
      <c r="B113" s="550"/>
      <c r="C113" s="495"/>
      <c r="D113" s="375"/>
      <c r="E113" s="508"/>
      <c r="F113" s="508"/>
      <c r="G113" s="508"/>
      <c r="H113" s="508"/>
      <c r="I113" s="508"/>
      <c r="J113" s="509"/>
      <c r="K113" s="514" t="s">
        <v>112</v>
      </c>
      <c r="L113" s="515"/>
      <c r="M113" s="516"/>
      <c r="N113" s="278"/>
      <c r="O113" s="279"/>
      <c r="P113" s="279"/>
      <c r="Q113" s="279"/>
      <c r="R113" s="279"/>
      <c r="S113" s="279"/>
      <c r="T113" s="279"/>
      <c r="U113" s="280"/>
      <c r="V113" s="739" t="s">
        <v>113</v>
      </c>
      <c r="W113" s="499"/>
      <c r="X113" s="442"/>
      <c r="Y113" s="443"/>
      <c r="Z113" s="443"/>
      <c r="AA113" s="93" t="s">
        <v>19</v>
      </c>
      <c r="AB113" s="439"/>
      <c r="AC113" s="439"/>
      <c r="AD113" s="439"/>
      <c r="AE113" s="93" t="s">
        <v>19</v>
      </c>
      <c r="AF113" s="437"/>
      <c r="AG113" s="437"/>
      <c r="AH113" s="438"/>
    </row>
    <row r="114" spans="1:34" ht="15" customHeight="1">
      <c r="A114" s="551"/>
      <c r="B114" s="552"/>
      <c r="C114" s="496"/>
      <c r="D114" s="497"/>
      <c r="E114" s="498" t="s">
        <v>115</v>
      </c>
      <c r="F114" s="498"/>
      <c r="G114" s="498"/>
      <c r="H114" s="498"/>
      <c r="I114" s="498"/>
      <c r="J114" s="499"/>
      <c r="K114" s="510"/>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c r="AH114" s="438"/>
    </row>
    <row r="115" spans="1:34" ht="15" customHeight="1">
      <c r="A115" s="775"/>
      <c r="B115" s="244" t="s">
        <v>231</v>
      </c>
      <c r="C115" s="244"/>
      <c r="D115" s="244"/>
      <c r="E115" s="244"/>
      <c r="F115" s="244"/>
      <c r="G115" s="244"/>
      <c r="H115" s="244"/>
      <c r="I115" s="244"/>
      <c r="J115" s="777"/>
      <c r="K115" s="635" t="s">
        <v>12</v>
      </c>
      <c r="L115" s="635"/>
      <c r="M115" s="635"/>
      <c r="N115" s="762"/>
      <c r="O115" s="763"/>
      <c r="P115" s="763"/>
      <c r="Q115" s="763"/>
      <c r="R115" s="763"/>
      <c r="S115" s="763"/>
      <c r="T115" s="763"/>
      <c r="U115" s="763"/>
      <c r="V115" s="763"/>
      <c r="W115" s="763"/>
      <c r="X115" s="763"/>
      <c r="Y115" s="763"/>
      <c r="Z115" s="763"/>
      <c r="AA115" s="763"/>
      <c r="AB115" s="764"/>
      <c r="AC115" s="765" t="s">
        <v>233</v>
      </c>
      <c r="AD115" s="766"/>
      <c r="AE115" s="771"/>
      <c r="AF115" s="772"/>
      <c r="AG115" s="772"/>
      <c r="AH115" s="773"/>
    </row>
    <row r="116" spans="1:34" ht="24" customHeight="1">
      <c r="A116" s="776"/>
      <c r="B116" s="274"/>
      <c r="C116" s="274"/>
      <c r="D116" s="274"/>
      <c r="E116" s="274"/>
      <c r="F116" s="274"/>
      <c r="G116" s="274"/>
      <c r="H116" s="274"/>
      <c r="I116" s="274"/>
      <c r="J116" s="778"/>
      <c r="K116" s="779" t="s">
        <v>13</v>
      </c>
      <c r="L116" s="780"/>
      <c r="M116" s="781"/>
      <c r="N116" s="278"/>
      <c r="O116" s="279"/>
      <c r="P116" s="279"/>
      <c r="Q116" s="279"/>
      <c r="R116" s="279"/>
      <c r="S116" s="279"/>
      <c r="T116" s="279"/>
      <c r="U116" s="279"/>
      <c r="V116" s="279"/>
      <c r="W116" s="279"/>
      <c r="X116" s="279"/>
      <c r="Y116" s="279"/>
      <c r="Z116" s="279"/>
      <c r="AA116" s="279"/>
      <c r="AB116" s="280"/>
      <c r="AC116" s="767"/>
      <c r="AD116" s="768"/>
      <c r="AE116" s="774"/>
      <c r="AF116" s="669"/>
      <c r="AG116" s="669"/>
      <c r="AH116" s="670"/>
    </row>
    <row r="117" spans="1:34" ht="16.5" customHeight="1" thickBot="1">
      <c r="A117" s="1021" t="s">
        <v>116</v>
      </c>
      <c r="B117" s="1022"/>
      <c r="C117" s="1022"/>
      <c r="D117" s="1022"/>
      <c r="E117" s="1022"/>
      <c r="F117" s="1022"/>
      <c r="G117" s="1022"/>
      <c r="H117" s="1022"/>
      <c r="I117" s="1022"/>
      <c r="J117" s="1023"/>
      <c r="K117" s="1024" t="s">
        <v>117</v>
      </c>
      <c r="L117" s="1025"/>
      <c r="M117" s="1025"/>
      <c r="N117" s="1025"/>
      <c r="O117" s="1025"/>
      <c r="P117" s="1025"/>
      <c r="Q117" s="1025"/>
      <c r="R117" s="1025"/>
      <c r="S117" s="1025"/>
      <c r="T117" s="1025"/>
      <c r="U117" s="1025"/>
      <c r="V117" s="1025"/>
      <c r="W117" s="1025"/>
      <c r="X117" s="1025"/>
      <c r="Y117" s="1025"/>
      <c r="Z117" s="1025"/>
      <c r="AA117" s="1025"/>
      <c r="AB117" s="1025"/>
      <c r="AC117" s="1025"/>
      <c r="AD117" s="1025"/>
      <c r="AE117" s="1025"/>
      <c r="AF117" s="1025"/>
      <c r="AG117" s="1025"/>
      <c r="AH117" s="1026"/>
    </row>
    <row r="118" ht="12"/>
  </sheetData>
  <sheetProtection/>
  <mergeCells count="505">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M8"/>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73"/>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5"/>
    <mergeCell ref="K63:AH63"/>
    <mergeCell ref="K64:P64"/>
    <mergeCell ref="Q64:V64"/>
    <mergeCell ref="W64:AB64"/>
    <mergeCell ref="AC64:AH64"/>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M67"/>
    <mergeCell ref="N67:P67"/>
    <mergeCell ref="Q67:S67"/>
    <mergeCell ref="T67:V67"/>
    <mergeCell ref="W67:Y67"/>
    <mergeCell ref="Z67:AB67"/>
    <mergeCell ref="AC67:AE67"/>
    <mergeCell ref="AF67:AH67"/>
    <mergeCell ref="C68:J68"/>
    <mergeCell ref="K68:P68"/>
    <mergeCell ref="Q68:V68"/>
    <mergeCell ref="W68:AB68"/>
    <mergeCell ref="AC68:AH68"/>
    <mergeCell ref="C69:J70"/>
    <mergeCell ref="K69:P69"/>
    <mergeCell ref="Q69:V69"/>
    <mergeCell ref="W69:AB69"/>
    <mergeCell ref="AC69:AH69"/>
    <mergeCell ref="K70:M70"/>
    <mergeCell ref="N70:P70"/>
    <mergeCell ref="Q70:S70"/>
    <mergeCell ref="T70:V70"/>
    <mergeCell ref="W70:Y70"/>
    <mergeCell ref="Z70:AB70"/>
    <mergeCell ref="AC70:AE70"/>
    <mergeCell ref="AF70:AH70"/>
    <mergeCell ref="C71:J71"/>
    <mergeCell ref="K71:M71"/>
    <mergeCell ref="N71:P71"/>
    <mergeCell ref="Q71:S71"/>
    <mergeCell ref="T71:V71"/>
    <mergeCell ref="W71:Y71"/>
    <mergeCell ref="Z71:AB71"/>
    <mergeCell ref="AC71:AE71"/>
    <mergeCell ref="AF71:AH71"/>
    <mergeCell ref="C72:J72"/>
    <mergeCell ref="K72:M72"/>
    <mergeCell ref="N72:P72"/>
    <mergeCell ref="Q72:S72"/>
    <mergeCell ref="T72:V72"/>
    <mergeCell ref="W72:Y72"/>
    <mergeCell ref="Z72:AB72"/>
    <mergeCell ref="AC72:AE72"/>
    <mergeCell ref="AF72:AH72"/>
    <mergeCell ref="C73:J73"/>
    <mergeCell ref="K73:P73"/>
    <mergeCell ref="Q73:V73"/>
    <mergeCell ref="W73:AB73"/>
    <mergeCell ref="AC73:AH73"/>
    <mergeCell ref="A74:J74"/>
    <mergeCell ref="Q74:V76"/>
    <mergeCell ref="W74:X76"/>
    <mergeCell ref="Y74:Y76"/>
    <mergeCell ref="Z74:AH76"/>
    <mergeCell ref="A75:J75"/>
    <mergeCell ref="M75:N75"/>
    <mergeCell ref="A77:D78"/>
    <mergeCell ref="E77:G77"/>
    <mergeCell ref="H77:J77"/>
    <mergeCell ref="K77:M77"/>
    <mergeCell ref="N77:P77"/>
    <mergeCell ref="Q77:S77"/>
    <mergeCell ref="T77:V77"/>
    <mergeCell ref="W77:Y77"/>
    <mergeCell ref="Z77:AB77"/>
    <mergeCell ref="AC77:AE77"/>
    <mergeCell ref="AF77:AH77"/>
    <mergeCell ref="E78:G78"/>
    <mergeCell ref="H78:I78"/>
    <mergeCell ref="K78:L78"/>
    <mergeCell ref="N78:O78"/>
    <mergeCell ref="Q78:R78"/>
    <mergeCell ref="T78:U78"/>
    <mergeCell ref="W78:X78"/>
    <mergeCell ref="Z78:AA78"/>
    <mergeCell ref="AC78:AE78"/>
    <mergeCell ref="AF78:AG78"/>
    <mergeCell ref="A79:B114"/>
    <mergeCell ref="C79:C81"/>
    <mergeCell ref="D79:I81"/>
    <mergeCell ref="J79:J81"/>
    <mergeCell ref="S79:S81"/>
    <mergeCell ref="T79:U79"/>
    <mergeCell ref="V79:AB79"/>
    <mergeCell ref="AC79:AC81"/>
    <mergeCell ref="AD79:AH81"/>
    <mergeCell ref="K80:K81"/>
    <mergeCell ref="L80:L81"/>
    <mergeCell ref="M80:M81"/>
    <mergeCell ref="N80:N81"/>
    <mergeCell ref="O80:O81"/>
    <mergeCell ref="P80:P81"/>
    <mergeCell ref="Q80:Q81"/>
    <mergeCell ref="R80:R81"/>
    <mergeCell ref="T80:U80"/>
    <mergeCell ref="V80:AB80"/>
    <mergeCell ref="T81:U81"/>
    <mergeCell ref="V81:AB81"/>
    <mergeCell ref="C82:C90"/>
    <mergeCell ref="D82:I90"/>
    <mergeCell ref="J82:J90"/>
    <mergeCell ref="K82:M84"/>
    <mergeCell ref="N82:O82"/>
    <mergeCell ref="P82:P84"/>
    <mergeCell ref="N83:O83"/>
    <mergeCell ref="K88:M90"/>
    <mergeCell ref="N88:O88"/>
    <mergeCell ref="P88:P90"/>
    <mergeCell ref="S82:T84"/>
    <mergeCell ref="V82:W82"/>
    <mergeCell ref="X82:X84"/>
    <mergeCell ref="AA82:AA84"/>
    <mergeCell ref="AC82:AC90"/>
    <mergeCell ref="AD82:AH90"/>
    <mergeCell ref="AA85:AA87"/>
    <mergeCell ref="U86:W86"/>
    <mergeCell ref="Y86:Z86"/>
    <mergeCell ref="S88:T90"/>
    <mergeCell ref="Q83:R83"/>
    <mergeCell ref="U83:W83"/>
    <mergeCell ref="Y83:Z83"/>
    <mergeCell ref="K85:M87"/>
    <mergeCell ref="N85:O85"/>
    <mergeCell ref="P85:P87"/>
    <mergeCell ref="S85:T87"/>
    <mergeCell ref="X85:X87"/>
    <mergeCell ref="N86:O86"/>
    <mergeCell ref="Q86:R86"/>
    <mergeCell ref="X88:X90"/>
    <mergeCell ref="AA88:AA90"/>
    <mergeCell ref="N89:O89"/>
    <mergeCell ref="Q89:R89"/>
    <mergeCell ref="U89:W89"/>
    <mergeCell ref="Y89:Z89"/>
    <mergeCell ref="C91:C93"/>
    <mergeCell ref="D91:I93"/>
    <mergeCell ref="J91:J93"/>
    <mergeCell ref="S91:S93"/>
    <mergeCell ref="T91:U91"/>
    <mergeCell ref="V91:AB91"/>
    <mergeCell ref="T92:U92"/>
    <mergeCell ref="V92:AB92"/>
    <mergeCell ref="T93:U93"/>
    <mergeCell ref="V93:AB93"/>
    <mergeCell ref="AC91:AC93"/>
    <mergeCell ref="AD91:AH93"/>
    <mergeCell ref="K92:K93"/>
    <mergeCell ref="L92:L93"/>
    <mergeCell ref="M92:M93"/>
    <mergeCell ref="N92:N93"/>
    <mergeCell ref="O92:O93"/>
    <mergeCell ref="P92:P93"/>
    <mergeCell ref="Q92:Q93"/>
    <mergeCell ref="R92:R93"/>
    <mergeCell ref="C94:C96"/>
    <mergeCell ref="D94:I96"/>
    <mergeCell ref="J94:J96"/>
    <mergeCell ref="K94:AH94"/>
    <mergeCell ref="L95:N95"/>
    <mergeCell ref="P95:Q95"/>
    <mergeCell ref="R95:S95"/>
    <mergeCell ref="T95:V95"/>
    <mergeCell ref="X95:Y95"/>
    <mergeCell ref="AA95:AB95"/>
    <mergeCell ref="AC95:AE95"/>
    <mergeCell ref="AF95:AH95"/>
    <mergeCell ref="K96:AH96"/>
    <mergeCell ref="C97:C99"/>
    <mergeCell ref="D97:I99"/>
    <mergeCell ref="J97:J99"/>
    <mergeCell ref="K97:V97"/>
    <mergeCell ref="W97:Z98"/>
    <mergeCell ref="AA97:AD98"/>
    <mergeCell ref="AE97:AH98"/>
    <mergeCell ref="K98:M98"/>
    <mergeCell ref="N98:P98"/>
    <mergeCell ref="Q98:S98"/>
    <mergeCell ref="T98:V98"/>
    <mergeCell ref="K99:M99"/>
    <mergeCell ref="N99:P99"/>
    <mergeCell ref="Q99:S99"/>
    <mergeCell ref="T99:V99"/>
    <mergeCell ref="AA99:AD99"/>
    <mergeCell ref="AE99:AH99"/>
    <mergeCell ref="D100:I100"/>
    <mergeCell ref="K100:N100"/>
    <mergeCell ref="P100:T100"/>
    <mergeCell ref="U100:X100"/>
    <mergeCell ref="Z100:AH100"/>
    <mergeCell ref="O101:O104"/>
    <mergeCell ref="P101:T104"/>
    <mergeCell ref="L102:L103"/>
    <mergeCell ref="M102:M103"/>
    <mergeCell ref="N102:N103"/>
    <mergeCell ref="W99:Z99"/>
    <mergeCell ref="V102:AA102"/>
    <mergeCell ref="AC102:AH102"/>
    <mergeCell ref="V103:AA103"/>
    <mergeCell ref="AC103:AH103"/>
    <mergeCell ref="L104:N104"/>
    <mergeCell ref="D105:I105"/>
    <mergeCell ref="K105:AH105"/>
    <mergeCell ref="C101:J104"/>
    <mergeCell ref="K101:K104"/>
    <mergeCell ref="L101:N101"/>
    <mergeCell ref="D106:I106"/>
    <mergeCell ref="K106:AH106"/>
    <mergeCell ref="C107:C108"/>
    <mergeCell ref="D107:I108"/>
    <mergeCell ref="J107:J108"/>
    <mergeCell ref="L107:N107"/>
    <mergeCell ref="P107:R107"/>
    <mergeCell ref="T107:V107"/>
    <mergeCell ref="X107:Z107"/>
    <mergeCell ref="AB107:AD107"/>
    <mergeCell ref="AE107:AE108"/>
    <mergeCell ref="AF107:AH108"/>
    <mergeCell ref="L108:N108"/>
    <mergeCell ref="P108:R108"/>
    <mergeCell ref="T108:V108"/>
    <mergeCell ref="X108:Z108"/>
    <mergeCell ref="AB108:AD108"/>
    <mergeCell ref="AB113:AD113"/>
    <mergeCell ref="AF113:AH113"/>
    <mergeCell ref="C109:D114"/>
    <mergeCell ref="E109:J111"/>
    <mergeCell ref="R109:AA111"/>
    <mergeCell ref="L110:N110"/>
    <mergeCell ref="O110:Q110"/>
    <mergeCell ref="AB110:AC110"/>
    <mergeCell ref="E114:J114"/>
    <mergeCell ref="K114:AH114"/>
    <mergeCell ref="N115:AB115"/>
    <mergeCell ref="AC115:AD116"/>
    <mergeCell ref="AD110:AG110"/>
    <mergeCell ref="E112:J113"/>
    <mergeCell ref="K112:M112"/>
    <mergeCell ref="N112:AH112"/>
    <mergeCell ref="K113:M113"/>
    <mergeCell ref="N113:U113"/>
    <mergeCell ref="V113:W113"/>
    <mergeCell ref="X113:Z113"/>
    <mergeCell ref="AE115:AH116"/>
    <mergeCell ref="K116:M116"/>
    <mergeCell ref="N116:AB116"/>
    <mergeCell ref="A117:J117"/>
    <mergeCell ref="K117:AH117"/>
    <mergeCell ref="D2:K2"/>
    <mergeCell ref="A115:A116"/>
    <mergeCell ref="B115:I116"/>
    <mergeCell ref="J115:J116"/>
    <mergeCell ref="K115:M115"/>
  </mergeCells>
  <conditionalFormatting sqref="AC60:AH62 AC66:AH68 Z78:AA78">
    <cfRule type="cellIs" priority="1" dxfId="5" operator="lessThanOrEqual" stopIfTrue="1">
      <formula>0</formula>
    </cfRule>
  </conditionalFormatting>
  <dataValidations count="19">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information" type="list" allowBlank="1" showInputMessage="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7:R47 I34">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F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sqref="E49:H49 F46:G46 I46:O46 E36:H36 V33:AH33 R36 F33:G33 I33:O33 V46:AH46 R49"/>
    <dataValidation allowBlank="1" showInputMessage="1" showErrorMessage="1" prompt="この行には入力できません。&#10;上の行に入力してください。" error="この行には入力できません。&#10;下の行に入力してください。" sqref="F38:H38 F35:H35 O35 O51 F51:H51 O38 F48:H48 O48"/>
    <dataValidation allowBlank="1" showInputMessage="1" showErrorMessage="1" error="全角数字で入力してください" sqref="AB10:AD10 AF10:AH10 M10:O10 Q10:S10 X10:Z10"/>
    <dataValidation errorStyle="warning" type="list" allowBlank="1" showInputMessage="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InputMessage="1" showErrorMessage="1" sqref="K54:AH56 K60:AH62 K66:AH68 H78:AA78 K71:P76 Q71:AH73 W74:X76 K100:N100 U100 AF113 X113 AB113:AD113 AC11:AD11 Y11:Z11 Y2:AH3 T26:X26 I10:K10 T12:X12 T39:X39 U11:V11 AE115 J115 N115 F26:M26 F12:M12 F39:M39 F4:AH4"/>
    <dataValidation type="list" allowBlank="1" showInputMessage="1" showErrorMessage="1" error="このサービスの組み合わせは、多機能型では選択できません" sqref="V102:AA103 AC102:AH103">
      <formula1>"　,児童デイサービス,自立訓練(生活訓練),自立訓練(機能訓練),就労移行支援,就労継続支援(A型),就労継続支援(B型)"</formula1>
    </dataValidation>
    <dataValidation type="list" allowBlank="1" showInputMessage="1" showErrorMessage="1" sqref="U83:V83 L95 T95 N83 N86 N89 U86:V86 U89:V89">
      <formula1>"　,１,２,３,４,５,６,７,８,９,１０,１１,１２,１３,１４,１５,１６,１７,１８,１９,２０,２１,２２,２３,２４"</formula1>
    </dataValidation>
    <dataValidation type="list" allowBlank="1" showInputMessage="1" showErrorMessage="1" sqref="AB104:AH104 AB101:AH101">
      <formula1>"　,サービス提供責任者,事務職員,サービス提供責任者、事務職員"</formula1>
    </dataValidation>
    <dataValidation errorStyle="warning" type="list" allowBlank="1" showInputMessage="1" showErrorMessage="1" sqref="K105:AH105">
      <formula1>"　,法定代理受領分：厚生労働大臣が定める基準の10/100、法定代理受領分以外：厚生労働大臣が定める基準"</formula1>
    </dataValidation>
    <dataValidation type="list" allowBlank="1" showInputMessage="1" showErrorMessage="1" sqref="K106:AH106">
      <formula1>"　,運営規程に定めるとおり"</formula1>
    </dataValidation>
    <dataValidation type="list" allowBlank="1" showInputMessage="1" showErrorMessage="1" sqref="K80:R81 K92:R93 K99 AA99 AE99 W99">
      <formula1>"　,○"</formula1>
    </dataValidation>
  </dataValidations>
  <printOptions horizontalCentered="1"/>
  <pageMargins left="0.5905511811023623" right="0.3937007874015748" top="0.5905511811023623" bottom="0.3937007874015748" header="0.5118110236220472" footer="0.5118110236220472"/>
  <pageSetup horizontalDpi="1200" verticalDpi="1200" orientation="portrait" paperSize="9" r:id="rId3"/>
  <rowBreaks count="1" manualBreakCount="1">
    <brk id="73" max="33" man="1"/>
  </rowBreaks>
  <legacyDrawing r:id="rId2"/>
</worksheet>
</file>

<file path=xl/worksheets/sheet4.xml><?xml version="1.0" encoding="utf-8"?>
<worksheet xmlns="http://schemas.openxmlformats.org/spreadsheetml/2006/main" xmlns:r="http://schemas.openxmlformats.org/officeDocument/2006/relationships">
  <dimension ref="A1:AJ112"/>
  <sheetViews>
    <sheetView showGridLines="0" view="pageBreakPreview" zoomScaleSheetLayoutView="100" zoomScalePageLayoutView="0" workbookViewId="0" topLeftCell="A55">
      <selection activeCell="AE89" sqref="AE89:AH90"/>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78" t="s">
        <v>270</v>
      </c>
      <c r="B1" s="178"/>
      <c r="C1" s="178"/>
      <c r="D1" s="178"/>
      <c r="E1" s="178"/>
      <c r="F1" s="178"/>
      <c r="G1" s="178"/>
      <c r="H1" s="178"/>
      <c r="I1" s="178"/>
      <c r="J1" s="178"/>
      <c r="K1" s="178"/>
      <c r="L1" s="178"/>
      <c r="M1" s="178"/>
      <c r="N1" s="178"/>
      <c r="O1" s="178"/>
      <c r="P1" s="178"/>
      <c r="Q1" s="178"/>
      <c r="R1" s="178"/>
      <c r="S1" s="178"/>
      <c r="T1" s="178"/>
      <c r="U1" s="178"/>
      <c r="V1" s="178"/>
      <c r="W1" s="178"/>
      <c r="X1" s="178"/>
      <c r="Y1" s="178"/>
      <c r="Z1" s="342"/>
      <c r="AA1" s="342"/>
      <c r="AB1" s="341" t="s">
        <v>158</v>
      </c>
      <c r="AC1" s="341"/>
      <c r="AD1" s="341"/>
      <c r="AE1" s="342"/>
      <c r="AF1" s="342"/>
      <c r="AG1" s="337" t="s">
        <v>159</v>
      </c>
      <c r="AH1" s="337"/>
    </row>
    <row r="2" spans="1:34" ht="15" customHeight="1">
      <c r="A2" s="2"/>
      <c r="B2" s="4"/>
      <c r="C2" s="4"/>
      <c r="D2" s="4"/>
      <c r="E2" s="4"/>
      <c r="F2" s="4"/>
      <c r="G2" s="3"/>
      <c r="H2" s="4"/>
      <c r="I2" s="4"/>
      <c r="J2" s="4"/>
      <c r="K2" s="4"/>
      <c r="L2" s="4"/>
      <c r="M2" s="2" t="s">
        <v>160</v>
      </c>
      <c r="N2" s="338" t="s">
        <v>161</v>
      </c>
      <c r="O2" s="338"/>
      <c r="P2" s="100" t="s">
        <v>162</v>
      </c>
      <c r="Q2" s="338" t="s">
        <v>163</v>
      </c>
      <c r="R2" s="338"/>
      <c r="S2" s="338"/>
      <c r="T2" s="1" t="s">
        <v>164</v>
      </c>
      <c r="U2" s="411" t="s">
        <v>10</v>
      </c>
      <c r="V2" s="412"/>
      <c r="W2" s="412"/>
      <c r="X2" s="413"/>
      <c r="Y2" s="343"/>
      <c r="Z2" s="343"/>
      <c r="AA2" s="343"/>
      <c r="AB2" s="343"/>
      <c r="AC2" s="343"/>
      <c r="AD2" s="343"/>
      <c r="AE2" s="343"/>
      <c r="AF2" s="343"/>
      <c r="AG2" s="343"/>
      <c r="AH2" s="339"/>
    </row>
    <row r="3" spans="2:34" ht="3.75" customHeight="1" thickBot="1">
      <c r="B3" s="2"/>
      <c r="C3" s="5"/>
      <c r="D3" s="5"/>
      <c r="E3" s="5"/>
      <c r="F3" s="6"/>
      <c r="G3" s="5"/>
      <c r="H3" s="5"/>
      <c r="I3" s="5"/>
      <c r="J3" s="6"/>
      <c r="K3" s="5"/>
      <c r="L3" s="5"/>
      <c r="M3" s="5"/>
      <c r="N3" s="101"/>
      <c r="O3" s="101"/>
      <c r="P3" s="101"/>
      <c r="Q3" s="8"/>
      <c r="R3" s="8"/>
      <c r="S3" s="8"/>
      <c r="T3" s="95"/>
      <c r="U3" s="414"/>
      <c r="V3" s="415"/>
      <c r="W3" s="415"/>
      <c r="X3" s="416"/>
      <c r="Y3" s="344"/>
      <c r="Z3" s="344"/>
      <c r="AA3" s="344"/>
      <c r="AB3" s="344"/>
      <c r="AC3" s="344"/>
      <c r="AD3" s="344"/>
      <c r="AE3" s="344"/>
      <c r="AF3" s="344"/>
      <c r="AG3" s="344"/>
      <c r="AH3" s="340"/>
    </row>
    <row r="4" spans="1:34" ht="13.5" customHeight="1">
      <c r="A4" s="611" t="s">
        <v>11</v>
      </c>
      <c r="B4" s="612"/>
      <c r="C4" s="581" t="s">
        <v>12</v>
      </c>
      <c r="D4" s="582"/>
      <c r="E4" s="583"/>
      <c r="F4" s="399"/>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1"/>
    </row>
    <row r="5" spans="1:34" ht="13.5" customHeight="1">
      <c r="A5" s="549"/>
      <c r="B5" s="550"/>
      <c r="C5" s="384" t="s">
        <v>13</v>
      </c>
      <c r="D5" s="385"/>
      <c r="E5" s="386"/>
      <c r="F5" s="405"/>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7"/>
    </row>
    <row r="6" spans="1:34" ht="13.5" customHeight="1">
      <c r="A6" s="549"/>
      <c r="B6" s="550"/>
      <c r="C6" s="387"/>
      <c r="D6" s="388"/>
      <c r="E6" s="389"/>
      <c r="F6" s="408"/>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10"/>
    </row>
    <row r="7" spans="1:34" ht="13.5" customHeight="1">
      <c r="A7" s="549"/>
      <c r="B7" s="550"/>
      <c r="C7" s="384" t="s">
        <v>14</v>
      </c>
      <c r="D7" s="385"/>
      <c r="E7" s="386"/>
      <c r="F7" s="420" t="s">
        <v>15</v>
      </c>
      <c r="G7" s="244"/>
      <c r="H7" s="244"/>
      <c r="I7" s="244"/>
      <c r="J7" s="449"/>
      <c r="K7" s="449"/>
      <c r="L7" s="449"/>
      <c r="M7" s="449"/>
      <c r="N7" s="449"/>
      <c r="O7" s="9" t="s">
        <v>9</v>
      </c>
      <c r="P7" s="289"/>
      <c r="Q7" s="289"/>
      <c r="R7" s="289"/>
      <c r="S7" s="289"/>
      <c r="T7" s="289"/>
      <c r="U7" s="289"/>
      <c r="V7" s="289"/>
      <c r="W7" s="289"/>
      <c r="X7" s="289"/>
      <c r="Y7" s="289"/>
      <c r="Z7" s="289"/>
      <c r="AA7" s="289"/>
      <c r="AB7" s="289"/>
      <c r="AC7" s="289"/>
      <c r="AD7" s="289"/>
      <c r="AE7" s="289"/>
      <c r="AF7" s="289"/>
      <c r="AG7" s="289"/>
      <c r="AH7" s="290"/>
    </row>
    <row r="8" spans="1:34" ht="13.5" customHeight="1">
      <c r="A8" s="549"/>
      <c r="B8" s="550"/>
      <c r="C8" s="619"/>
      <c r="D8" s="620"/>
      <c r="E8" s="621"/>
      <c r="F8" s="622" t="s">
        <v>16</v>
      </c>
      <c r="G8" s="623"/>
      <c r="H8" s="623"/>
      <c r="I8" s="623"/>
      <c r="J8" s="623"/>
      <c r="K8" s="623"/>
      <c r="L8" s="623"/>
      <c r="M8" s="623"/>
      <c r="N8" s="14"/>
      <c r="O8" s="15"/>
      <c r="P8" s="403"/>
      <c r="Q8" s="403"/>
      <c r="R8" s="403"/>
      <c r="S8" s="403"/>
      <c r="T8" s="403"/>
      <c r="U8" s="403"/>
      <c r="V8" s="403"/>
      <c r="W8" s="403"/>
      <c r="X8" s="403"/>
      <c r="Y8" s="403"/>
      <c r="Z8" s="403"/>
      <c r="AA8" s="403"/>
      <c r="AB8" s="403"/>
      <c r="AC8" s="403"/>
      <c r="AD8" s="403"/>
      <c r="AE8" s="403"/>
      <c r="AF8" s="403"/>
      <c r="AG8" s="403"/>
      <c r="AH8" s="404"/>
    </row>
    <row r="9" spans="1:34" ht="3.75" customHeight="1">
      <c r="A9" s="549"/>
      <c r="B9" s="550"/>
      <c r="C9" s="387"/>
      <c r="D9" s="388"/>
      <c r="E9" s="389"/>
      <c r="F9" s="622"/>
      <c r="G9" s="623"/>
      <c r="H9" s="623"/>
      <c r="I9" s="623"/>
      <c r="J9" s="623"/>
      <c r="K9" s="623"/>
      <c r="L9" s="623"/>
      <c r="M9" s="623"/>
      <c r="N9" s="14"/>
      <c r="O9" s="15"/>
      <c r="P9" s="292"/>
      <c r="Q9" s="292"/>
      <c r="R9" s="292"/>
      <c r="S9" s="292"/>
      <c r="T9" s="292"/>
      <c r="U9" s="292"/>
      <c r="V9" s="292"/>
      <c r="W9" s="292"/>
      <c r="X9" s="292"/>
      <c r="Y9" s="292"/>
      <c r="Z9" s="292"/>
      <c r="AA9" s="292"/>
      <c r="AB9" s="292"/>
      <c r="AC9" s="292"/>
      <c r="AD9" s="292"/>
      <c r="AE9" s="292"/>
      <c r="AF9" s="292"/>
      <c r="AG9" s="292"/>
      <c r="AH9" s="293"/>
    </row>
    <row r="10" spans="1:35" ht="15" customHeight="1" thickBot="1">
      <c r="A10" s="549"/>
      <c r="B10" s="550"/>
      <c r="C10" s="634" t="s">
        <v>17</v>
      </c>
      <c r="D10" s="635"/>
      <c r="E10" s="636"/>
      <c r="F10" s="604" t="s">
        <v>18</v>
      </c>
      <c r="G10" s="605"/>
      <c r="H10" s="606"/>
      <c r="I10" s="442"/>
      <c r="J10" s="443"/>
      <c r="K10" s="443"/>
      <c r="L10" s="20" t="s">
        <v>19</v>
      </c>
      <c r="M10" s="439"/>
      <c r="N10" s="439"/>
      <c r="O10" s="439"/>
      <c r="P10" s="20" t="s">
        <v>19</v>
      </c>
      <c r="Q10" s="437"/>
      <c r="R10" s="437"/>
      <c r="S10" s="466"/>
      <c r="T10" s="444" t="s">
        <v>20</v>
      </c>
      <c r="U10" s="445"/>
      <c r="V10" s="445"/>
      <c r="W10" s="446"/>
      <c r="X10" s="442"/>
      <c r="Y10" s="443"/>
      <c r="Z10" s="443"/>
      <c r="AA10" s="20" t="s">
        <v>21</v>
      </c>
      <c r="AB10" s="439"/>
      <c r="AC10" s="439"/>
      <c r="AD10" s="439"/>
      <c r="AE10" s="20" t="s">
        <v>21</v>
      </c>
      <c r="AF10" s="437"/>
      <c r="AG10" s="437"/>
      <c r="AH10" s="438"/>
      <c r="AI10" s="7"/>
    </row>
    <row r="11" spans="1:34" ht="13.5" customHeight="1">
      <c r="A11" s="611" t="s">
        <v>271</v>
      </c>
      <c r="B11" s="612"/>
      <c r="C11" s="581" t="s">
        <v>272</v>
      </c>
      <c r="D11" s="582"/>
      <c r="E11" s="583"/>
      <c r="F11" s="399"/>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1"/>
    </row>
    <row r="12" spans="1:34" ht="13.5" customHeight="1">
      <c r="A12" s="549"/>
      <c r="B12" s="550"/>
      <c r="C12" s="384" t="s">
        <v>13</v>
      </c>
      <c r="D12" s="385"/>
      <c r="E12" s="386"/>
      <c r="F12" s="405"/>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7"/>
    </row>
    <row r="13" spans="1:34" ht="13.5" customHeight="1">
      <c r="A13" s="549"/>
      <c r="B13" s="550"/>
      <c r="C13" s="387"/>
      <c r="D13" s="388"/>
      <c r="E13" s="389"/>
      <c r="F13" s="408"/>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10"/>
    </row>
    <row r="14" spans="1:34" ht="13.5" customHeight="1">
      <c r="A14" s="549"/>
      <c r="B14" s="550"/>
      <c r="C14" s="384" t="s">
        <v>14</v>
      </c>
      <c r="D14" s="385"/>
      <c r="E14" s="386"/>
      <c r="F14" s="420" t="s">
        <v>15</v>
      </c>
      <c r="G14" s="244"/>
      <c r="H14" s="244"/>
      <c r="I14" s="244"/>
      <c r="J14" s="449"/>
      <c r="K14" s="449"/>
      <c r="L14" s="449"/>
      <c r="M14" s="449"/>
      <c r="N14" s="449"/>
      <c r="O14" s="9" t="s">
        <v>9</v>
      </c>
      <c r="P14" s="289"/>
      <c r="Q14" s="289"/>
      <c r="R14" s="289"/>
      <c r="S14" s="289"/>
      <c r="T14" s="289"/>
      <c r="U14" s="289"/>
      <c r="V14" s="289"/>
      <c r="W14" s="289"/>
      <c r="X14" s="289"/>
      <c r="Y14" s="289"/>
      <c r="Z14" s="289"/>
      <c r="AA14" s="289"/>
      <c r="AB14" s="289"/>
      <c r="AC14" s="289"/>
      <c r="AD14" s="289"/>
      <c r="AE14" s="289"/>
      <c r="AF14" s="289"/>
      <c r="AG14" s="289"/>
      <c r="AH14" s="290"/>
    </row>
    <row r="15" spans="1:34" ht="13.5" customHeight="1">
      <c r="A15" s="549"/>
      <c r="B15" s="550"/>
      <c r="C15" s="619"/>
      <c r="D15" s="620"/>
      <c r="E15" s="621"/>
      <c r="F15" s="622" t="s">
        <v>16</v>
      </c>
      <c r="G15" s="623"/>
      <c r="H15" s="623"/>
      <c r="I15" s="623"/>
      <c r="J15" s="623"/>
      <c r="K15" s="623"/>
      <c r="L15" s="623"/>
      <c r="M15" s="623"/>
      <c r="N15" s="14"/>
      <c r="O15" s="15"/>
      <c r="P15" s="403"/>
      <c r="Q15" s="403"/>
      <c r="R15" s="403"/>
      <c r="S15" s="403"/>
      <c r="T15" s="403"/>
      <c r="U15" s="403"/>
      <c r="V15" s="403"/>
      <c r="W15" s="403"/>
      <c r="X15" s="403"/>
      <c r="Y15" s="403"/>
      <c r="Z15" s="403"/>
      <c r="AA15" s="403"/>
      <c r="AB15" s="403"/>
      <c r="AC15" s="403"/>
      <c r="AD15" s="403"/>
      <c r="AE15" s="403"/>
      <c r="AF15" s="403"/>
      <c r="AG15" s="403"/>
      <c r="AH15" s="404"/>
    </row>
    <row r="16" spans="1:34" ht="3.75" customHeight="1">
      <c r="A16" s="549"/>
      <c r="B16" s="550"/>
      <c r="C16" s="387"/>
      <c r="D16" s="388"/>
      <c r="E16" s="389"/>
      <c r="F16" s="622"/>
      <c r="G16" s="623"/>
      <c r="H16" s="623"/>
      <c r="I16" s="623"/>
      <c r="J16" s="623"/>
      <c r="K16" s="623"/>
      <c r="L16" s="623"/>
      <c r="M16" s="623"/>
      <c r="N16" s="14"/>
      <c r="O16" s="15"/>
      <c r="P16" s="292"/>
      <c r="Q16" s="292"/>
      <c r="R16" s="292"/>
      <c r="S16" s="292"/>
      <c r="T16" s="292"/>
      <c r="U16" s="292"/>
      <c r="V16" s="292"/>
      <c r="W16" s="292"/>
      <c r="X16" s="292"/>
      <c r="Y16" s="292"/>
      <c r="Z16" s="292"/>
      <c r="AA16" s="292"/>
      <c r="AB16" s="292"/>
      <c r="AC16" s="292"/>
      <c r="AD16" s="292"/>
      <c r="AE16" s="292"/>
      <c r="AF16" s="292"/>
      <c r="AG16" s="292"/>
      <c r="AH16" s="293"/>
    </row>
    <row r="17" spans="1:34" s="24" customFormat="1" ht="16.5" customHeight="1">
      <c r="A17" s="646" t="s">
        <v>165</v>
      </c>
      <c r="B17" s="647"/>
      <c r="C17" s="647"/>
      <c r="D17" s="647"/>
      <c r="E17" s="647"/>
      <c r="F17" s="647"/>
      <c r="G17" s="647"/>
      <c r="H17" s="647"/>
      <c r="I17" s="647"/>
      <c r="J17" s="647"/>
      <c r="K17" s="647"/>
      <c r="L17" s="647"/>
      <c r="M17" s="647"/>
      <c r="N17" s="647"/>
      <c r="O17" s="647"/>
      <c r="P17" s="647"/>
      <c r="Q17" s="647"/>
      <c r="R17" s="647"/>
      <c r="S17" s="648"/>
      <c r="T17" s="21" t="s">
        <v>22</v>
      </c>
      <c r="U17" s="1307"/>
      <c r="V17" s="1307"/>
      <c r="W17" s="441" t="s">
        <v>23</v>
      </c>
      <c r="X17" s="441"/>
      <c r="Y17" s="1307"/>
      <c r="Z17" s="1307"/>
      <c r="AA17" s="441" t="s">
        <v>24</v>
      </c>
      <c r="AB17" s="441"/>
      <c r="AC17" s="1307"/>
      <c r="AD17" s="1307"/>
      <c r="AE17" s="441" t="s">
        <v>25</v>
      </c>
      <c r="AF17" s="441"/>
      <c r="AG17" s="166"/>
      <c r="AH17" s="23" t="s">
        <v>164</v>
      </c>
    </row>
    <row r="18" spans="1:34" ht="12" customHeight="1">
      <c r="A18" s="796" t="s">
        <v>171</v>
      </c>
      <c r="B18" s="798" t="s">
        <v>144</v>
      </c>
      <c r="C18" s="444" t="s">
        <v>172</v>
      </c>
      <c r="D18" s="445"/>
      <c r="E18" s="446"/>
      <c r="F18" s="510"/>
      <c r="G18" s="437"/>
      <c r="H18" s="437"/>
      <c r="I18" s="658"/>
      <c r="J18" s="465"/>
      <c r="K18" s="437"/>
      <c r="L18" s="437"/>
      <c r="M18" s="466"/>
      <c r="N18" s="801" t="s">
        <v>57</v>
      </c>
      <c r="O18" s="802"/>
      <c r="P18" s="420" t="s">
        <v>15</v>
      </c>
      <c r="Q18" s="244"/>
      <c r="R18" s="244"/>
      <c r="S18" s="244"/>
      <c r="T18" s="449"/>
      <c r="U18" s="449"/>
      <c r="V18" s="449"/>
      <c r="W18" s="449"/>
      <c r="X18" s="449"/>
      <c r="Y18" s="9" t="s">
        <v>9</v>
      </c>
      <c r="Z18" s="10"/>
      <c r="AA18" s="10"/>
      <c r="AB18" s="10"/>
      <c r="AC18" s="10"/>
      <c r="AD18" s="10"/>
      <c r="AE18" s="102"/>
      <c r="AF18" s="103"/>
      <c r="AG18" s="103"/>
      <c r="AH18" s="104"/>
    </row>
    <row r="19" spans="1:34" ht="12" customHeight="1">
      <c r="A19" s="797"/>
      <c r="B19" s="799"/>
      <c r="C19" s="563" t="s">
        <v>59</v>
      </c>
      <c r="D19" s="564"/>
      <c r="E19" s="565"/>
      <c r="F19" s="572"/>
      <c r="G19" s="426"/>
      <c r="H19" s="426"/>
      <c r="I19" s="573"/>
      <c r="J19" s="425"/>
      <c r="K19" s="426"/>
      <c r="L19" s="426"/>
      <c r="M19" s="427"/>
      <c r="N19" s="803"/>
      <c r="O19" s="804"/>
      <c r="P19" s="609"/>
      <c r="Q19" s="452"/>
      <c r="R19" s="25" t="s">
        <v>30</v>
      </c>
      <c r="S19" s="25" t="s">
        <v>31</v>
      </c>
      <c r="T19" s="264"/>
      <c r="U19" s="264"/>
      <c r="V19" s="264"/>
      <c r="W19" s="25" t="s">
        <v>32</v>
      </c>
      <c r="X19" s="447"/>
      <c r="Y19" s="447"/>
      <c r="Z19" s="447"/>
      <c r="AA19" s="447"/>
      <c r="AB19" s="447"/>
      <c r="AC19" s="447"/>
      <c r="AD19" s="447"/>
      <c r="AE19" s="447"/>
      <c r="AF19" s="447"/>
      <c r="AG19" s="447"/>
      <c r="AH19" s="448"/>
    </row>
    <row r="20" spans="1:34" ht="12" customHeight="1">
      <c r="A20" s="797"/>
      <c r="B20" s="799"/>
      <c r="C20" s="566"/>
      <c r="D20" s="567"/>
      <c r="E20" s="568"/>
      <c r="F20" s="574"/>
      <c r="G20" s="429"/>
      <c r="H20" s="429"/>
      <c r="I20" s="575"/>
      <c r="J20" s="428"/>
      <c r="K20" s="429"/>
      <c r="L20" s="429"/>
      <c r="M20" s="430"/>
      <c r="N20" s="803"/>
      <c r="O20" s="804"/>
      <c r="P20" s="609"/>
      <c r="Q20" s="452"/>
      <c r="R20" s="25" t="s">
        <v>33</v>
      </c>
      <c r="S20" s="25" t="s">
        <v>34</v>
      </c>
      <c r="T20" s="264"/>
      <c r="U20" s="264"/>
      <c r="V20" s="264"/>
      <c r="W20" s="25" t="s">
        <v>35</v>
      </c>
      <c r="X20" s="447"/>
      <c r="Y20" s="447"/>
      <c r="Z20" s="447"/>
      <c r="AA20" s="447"/>
      <c r="AB20" s="447"/>
      <c r="AC20" s="447"/>
      <c r="AD20" s="447"/>
      <c r="AE20" s="447"/>
      <c r="AF20" s="447"/>
      <c r="AG20" s="447"/>
      <c r="AH20" s="448"/>
    </row>
    <row r="21" spans="1:34" ht="3" customHeight="1">
      <c r="A21" s="797"/>
      <c r="B21" s="799"/>
      <c r="C21" s="569"/>
      <c r="D21" s="570"/>
      <c r="E21" s="571"/>
      <c r="F21" s="576"/>
      <c r="G21" s="432"/>
      <c r="H21" s="432"/>
      <c r="I21" s="577"/>
      <c r="J21" s="431"/>
      <c r="K21" s="432"/>
      <c r="L21" s="432"/>
      <c r="M21" s="433"/>
      <c r="N21" s="805"/>
      <c r="O21" s="806"/>
      <c r="P21" s="610"/>
      <c r="Q21" s="453"/>
      <c r="R21" s="25"/>
      <c r="S21" s="25"/>
      <c r="T21" s="603"/>
      <c r="U21" s="603"/>
      <c r="V21" s="603"/>
      <c r="W21" s="49"/>
      <c r="X21" s="669"/>
      <c r="Y21" s="669"/>
      <c r="Z21" s="669"/>
      <c r="AA21" s="669"/>
      <c r="AB21" s="669"/>
      <c r="AC21" s="669"/>
      <c r="AD21" s="669"/>
      <c r="AE21" s="669"/>
      <c r="AF21" s="669"/>
      <c r="AG21" s="669"/>
      <c r="AH21" s="670"/>
    </row>
    <row r="22" spans="1:34" s="24" customFormat="1" ht="3.75" customHeight="1">
      <c r="A22" s="797"/>
      <c r="B22" s="799"/>
      <c r="C22" s="457" t="s">
        <v>36</v>
      </c>
      <c r="D22" s="458"/>
      <c r="E22" s="458"/>
      <c r="F22" s="458"/>
      <c r="G22" s="458"/>
      <c r="H22" s="458"/>
      <c r="I22" s="458"/>
      <c r="J22" s="458"/>
      <c r="K22" s="458"/>
      <c r="L22" s="458"/>
      <c r="M22" s="458"/>
      <c r="N22" s="317"/>
      <c r="O22" s="318"/>
      <c r="P22" s="318"/>
      <c r="Q22" s="318"/>
      <c r="R22" s="319"/>
      <c r="S22" s="457" t="s">
        <v>37</v>
      </c>
      <c r="T22" s="458"/>
      <c r="U22" s="459"/>
      <c r="V22" s="27"/>
      <c r="W22" s="659" t="s">
        <v>0</v>
      </c>
      <c r="X22" s="659"/>
      <c r="Y22" s="659"/>
      <c r="Z22" s="659"/>
      <c r="AA22" s="659"/>
      <c r="AB22" s="659"/>
      <c r="AC22" s="659"/>
      <c r="AD22" s="659"/>
      <c r="AE22" s="659"/>
      <c r="AF22" s="659"/>
      <c r="AG22" s="659"/>
      <c r="AH22" s="660"/>
    </row>
    <row r="23" spans="1:34" s="24" customFormat="1" ht="12" customHeight="1">
      <c r="A23" s="797"/>
      <c r="B23" s="799"/>
      <c r="C23" s="460"/>
      <c r="D23" s="219"/>
      <c r="E23" s="219"/>
      <c r="F23" s="219"/>
      <c r="G23" s="219"/>
      <c r="H23" s="219"/>
      <c r="I23" s="219"/>
      <c r="J23" s="219"/>
      <c r="K23" s="219"/>
      <c r="L23" s="219"/>
      <c r="M23" s="219"/>
      <c r="N23" s="33"/>
      <c r="O23" s="32" t="s">
        <v>38</v>
      </c>
      <c r="P23" s="32" t="s">
        <v>39</v>
      </c>
      <c r="Q23" s="32" t="s">
        <v>40</v>
      </c>
      <c r="R23" s="34"/>
      <c r="S23" s="460"/>
      <c r="T23" s="219"/>
      <c r="U23" s="461"/>
      <c r="V23" s="979"/>
      <c r="W23" s="980"/>
      <c r="X23" s="980"/>
      <c r="Y23" s="980"/>
      <c r="Z23" s="980"/>
      <c r="AA23" s="980"/>
      <c r="AB23" s="980"/>
      <c r="AC23" s="980"/>
      <c r="AD23" s="980"/>
      <c r="AE23" s="980"/>
      <c r="AF23" s="980"/>
      <c r="AG23" s="980"/>
      <c r="AH23" s="981"/>
    </row>
    <row r="24" spans="1:34" s="24" customFormat="1" ht="3.75" customHeight="1">
      <c r="A24" s="797"/>
      <c r="B24" s="799"/>
      <c r="C24" s="462"/>
      <c r="D24" s="463"/>
      <c r="E24" s="463"/>
      <c r="F24" s="463"/>
      <c r="G24" s="463"/>
      <c r="H24" s="463"/>
      <c r="I24" s="463"/>
      <c r="J24" s="463"/>
      <c r="K24" s="463"/>
      <c r="L24" s="463"/>
      <c r="M24" s="463"/>
      <c r="N24" s="589"/>
      <c r="O24" s="590"/>
      <c r="P24" s="590"/>
      <c r="Q24" s="590"/>
      <c r="R24" s="591"/>
      <c r="S24" s="462"/>
      <c r="T24" s="463"/>
      <c r="U24" s="464"/>
      <c r="V24" s="35"/>
      <c r="W24" s="335"/>
      <c r="X24" s="335"/>
      <c r="Y24" s="335"/>
      <c r="Z24" s="335"/>
      <c r="AA24" s="335"/>
      <c r="AB24" s="335"/>
      <c r="AC24" s="335"/>
      <c r="AD24" s="335"/>
      <c r="AE24" s="335"/>
      <c r="AF24" s="335"/>
      <c r="AG24" s="335"/>
      <c r="AH24" s="336"/>
    </row>
    <row r="25" spans="1:34" s="24" customFormat="1" ht="3.75" customHeight="1">
      <c r="A25" s="797"/>
      <c r="B25" s="799"/>
      <c r="C25" s="592" t="s">
        <v>173</v>
      </c>
      <c r="D25" s="593"/>
      <c r="E25" s="593"/>
      <c r="F25" s="27"/>
      <c r="G25" s="28"/>
      <c r="H25" s="138"/>
      <c r="I25" s="106"/>
      <c r="J25" s="106"/>
      <c r="K25" s="106"/>
      <c r="L25" s="106"/>
      <c r="M25" s="106"/>
      <c r="N25" s="106"/>
      <c r="O25" s="106"/>
      <c r="P25" s="83"/>
      <c r="Q25" s="83"/>
      <c r="R25" s="83"/>
      <c r="S25" s="592" t="s">
        <v>174</v>
      </c>
      <c r="T25" s="593"/>
      <c r="U25" s="594"/>
      <c r="V25" s="27"/>
      <c r="W25" s="28"/>
      <c r="X25" s="28"/>
      <c r="Y25" s="28"/>
      <c r="Z25" s="28"/>
      <c r="AA25" s="29"/>
      <c r="AB25" s="28"/>
      <c r="AC25" s="28"/>
      <c r="AD25" s="28"/>
      <c r="AE25" s="28"/>
      <c r="AF25" s="28"/>
      <c r="AG25" s="28"/>
      <c r="AH25" s="50"/>
    </row>
    <row r="26" spans="1:34" s="24" customFormat="1" ht="12" customHeight="1">
      <c r="A26" s="797"/>
      <c r="B26" s="799"/>
      <c r="C26" s="595"/>
      <c r="D26" s="596"/>
      <c r="E26" s="596"/>
      <c r="F26" s="595" t="s">
        <v>175</v>
      </c>
      <c r="G26" s="596"/>
      <c r="H26" s="597"/>
      <c r="I26" s="434"/>
      <c r="J26" s="435"/>
      <c r="K26" s="435"/>
      <c r="L26" s="435"/>
      <c r="M26" s="435"/>
      <c r="N26" s="435"/>
      <c r="O26" s="435"/>
      <c r="P26" s="435"/>
      <c r="Q26" s="435"/>
      <c r="R26" s="435"/>
      <c r="S26" s="595"/>
      <c r="T26" s="596"/>
      <c r="U26" s="597"/>
      <c r="V26" s="676" t="s">
        <v>176</v>
      </c>
      <c r="W26" s="677"/>
      <c r="X26" s="677"/>
      <c r="Y26" s="677"/>
      <c r="Z26" s="677"/>
      <c r="AA26" s="678"/>
      <c r="AB26" s="109"/>
      <c r="AC26" s="306" t="s">
        <v>177</v>
      </c>
      <c r="AD26" s="306"/>
      <c r="AE26" s="110" t="s">
        <v>178</v>
      </c>
      <c r="AF26" s="305" t="s">
        <v>179</v>
      </c>
      <c r="AG26" s="305"/>
      <c r="AH26" s="139"/>
    </row>
    <row r="27" spans="1:34" s="121" customFormat="1" ht="3.75" customHeight="1">
      <c r="A27" s="797"/>
      <c r="B27" s="799"/>
      <c r="C27" s="595"/>
      <c r="D27" s="596"/>
      <c r="E27" s="596"/>
      <c r="F27" s="112"/>
      <c r="G27" s="113"/>
      <c r="H27" s="114"/>
      <c r="I27" s="115"/>
      <c r="J27" s="115"/>
      <c r="K27" s="115"/>
      <c r="L27" s="115"/>
      <c r="M27" s="115"/>
      <c r="N27" s="115"/>
      <c r="O27" s="116"/>
      <c r="P27" s="117"/>
      <c r="Q27" s="117"/>
      <c r="R27" s="118"/>
      <c r="S27" s="595"/>
      <c r="T27" s="596"/>
      <c r="U27" s="597"/>
      <c r="V27" s="666"/>
      <c r="W27" s="667"/>
      <c r="X27" s="667"/>
      <c r="Y27" s="667"/>
      <c r="Z27" s="667"/>
      <c r="AA27" s="668"/>
      <c r="AB27" s="119"/>
      <c r="AC27" s="119"/>
      <c r="AD27" s="119"/>
      <c r="AE27" s="119"/>
      <c r="AF27" s="119"/>
      <c r="AG27" s="119"/>
      <c r="AH27" s="140"/>
    </row>
    <row r="28" spans="1:34" s="121" customFormat="1" ht="3.75" customHeight="1">
      <c r="A28" s="797"/>
      <c r="B28" s="799"/>
      <c r="C28" s="595"/>
      <c r="D28" s="596"/>
      <c r="E28" s="596"/>
      <c r="F28" s="122"/>
      <c r="G28" s="123"/>
      <c r="H28" s="124"/>
      <c r="I28" s="125"/>
      <c r="J28" s="125"/>
      <c r="K28" s="126"/>
      <c r="L28" s="123"/>
      <c r="M28" s="123"/>
      <c r="N28" s="123"/>
      <c r="O28" s="123"/>
      <c r="P28" s="127"/>
      <c r="Q28" s="127"/>
      <c r="R28" s="128"/>
      <c r="S28" s="595"/>
      <c r="T28" s="596"/>
      <c r="U28" s="597"/>
      <c r="V28" s="679"/>
      <c r="W28" s="680"/>
      <c r="X28" s="680"/>
      <c r="Y28" s="680"/>
      <c r="Z28" s="680"/>
      <c r="AA28" s="681"/>
      <c r="AB28" s="123"/>
      <c r="AC28" s="123"/>
      <c r="AD28" s="123"/>
      <c r="AE28" s="123"/>
      <c r="AF28" s="123"/>
      <c r="AG28" s="123"/>
      <c r="AH28" s="141"/>
    </row>
    <row r="29" spans="1:34" s="24" customFormat="1" ht="12" customHeight="1">
      <c r="A29" s="797"/>
      <c r="B29" s="799"/>
      <c r="C29" s="595"/>
      <c r="D29" s="596"/>
      <c r="E29" s="596"/>
      <c r="F29" s="595" t="s">
        <v>180</v>
      </c>
      <c r="G29" s="596"/>
      <c r="H29" s="597"/>
      <c r="I29" s="661" t="s">
        <v>0</v>
      </c>
      <c r="J29" s="662"/>
      <c r="K29" s="662"/>
      <c r="L29" s="662"/>
      <c r="M29" s="662"/>
      <c r="N29" s="662"/>
      <c r="O29" s="662"/>
      <c r="P29" s="662"/>
      <c r="Q29" s="662"/>
      <c r="R29" s="662"/>
      <c r="S29" s="595"/>
      <c r="T29" s="596"/>
      <c r="U29" s="597"/>
      <c r="V29" s="793" t="s">
        <v>181</v>
      </c>
      <c r="W29" s="794"/>
      <c r="X29" s="794"/>
      <c r="Y29" s="794"/>
      <c r="Z29" s="794"/>
      <c r="AA29" s="795"/>
      <c r="AB29" s="130"/>
      <c r="AC29" s="306" t="s">
        <v>177</v>
      </c>
      <c r="AD29" s="306"/>
      <c r="AE29" s="110" t="s">
        <v>178</v>
      </c>
      <c r="AF29" s="305" t="s">
        <v>179</v>
      </c>
      <c r="AG29" s="305"/>
      <c r="AH29" s="142"/>
    </row>
    <row r="30" spans="1:34" s="24" customFormat="1" ht="3.75" customHeight="1">
      <c r="A30" s="797"/>
      <c r="B30" s="799"/>
      <c r="C30" s="598"/>
      <c r="D30" s="599"/>
      <c r="E30" s="599"/>
      <c r="F30" s="35"/>
      <c r="G30" s="36"/>
      <c r="H30" s="37"/>
      <c r="I30" s="115"/>
      <c r="J30" s="115"/>
      <c r="K30" s="115"/>
      <c r="L30" s="115"/>
      <c r="M30" s="115"/>
      <c r="N30" s="115"/>
      <c r="O30" s="133"/>
      <c r="P30" s="84"/>
      <c r="Q30" s="84"/>
      <c r="R30" s="84"/>
      <c r="S30" s="598"/>
      <c r="T30" s="599"/>
      <c r="U30" s="600"/>
      <c r="V30" s="135"/>
      <c r="W30" s="136"/>
      <c r="X30" s="136"/>
      <c r="Y30" s="119"/>
      <c r="Z30" s="119"/>
      <c r="AA30" s="137"/>
      <c r="AB30" s="119"/>
      <c r="AC30" s="119"/>
      <c r="AD30" s="119"/>
      <c r="AE30" s="119"/>
      <c r="AF30" s="119"/>
      <c r="AG30" s="119"/>
      <c r="AH30" s="140"/>
    </row>
    <row r="31" spans="1:34" ht="12" customHeight="1">
      <c r="A31" s="797"/>
      <c r="B31" s="798" t="s">
        <v>182</v>
      </c>
      <c r="C31" s="444" t="s">
        <v>27</v>
      </c>
      <c r="D31" s="445"/>
      <c r="E31" s="446"/>
      <c r="F31" s="510"/>
      <c r="G31" s="437"/>
      <c r="H31" s="437"/>
      <c r="I31" s="658"/>
      <c r="J31" s="465"/>
      <c r="K31" s="437"/>
      <c r="L31" s="437"/>
      <c r="M31" s="466"/>
      <c r="N31" s="801" t="s">
        <v>57</v>
      </c>
      <c r="O31" s="802"/>
      <c r="P31" s="420" t="s">
        <v>15</v>
      </c>
      <c r="Q31" s="244"/>
      <c r="R31" s="244"/>
      <c r="S31" s="244"/>
      <c r="T31" s="449"/>
      <c r="U31" s="449"/>
      <c r="V31" s="449"/>
      <c r="W31" s="449"/>
      <c r="X31" s="449"/>
      <c r="Y31" s="9" t="s">
        <v>9</v>
      </c>
      <c r="Z31" s="10"/>
      <c r="AA31" s="10"/>
      <c r="AB31" s="10"/>
      <c r="AC31" s="10"/>
      <c r="AD31" s="10"/>
      <c r="AE31" s="1242" t="s">
        <v>58</v>
      </c>
      <c r="AF31" s="1245"/>
      <c r="AG31" s="1246"/>
      <c r="AH31" s="1247"/>
    </row>
    <row r="32" spans="1:34" ht="12" customHeight="1">
      <c r="A32" s="797"/>
      <c r="B32" s="799"/>
      <c r="C32" s="563" t="s">
        <v>59</v>
      </c>
      <c r="D32" s="564"/>
      <c r="E32" s="565"/>
      <c r="F32" s="572"/>
      <c r="G32" s="426"/>
      <c r="H32" s="426"/>
      <c r="I32" s="573"/>
      <c r="J32" s="425"/>
      <c r="K32" s="426"/>
      <c r="L32" s="426"/>
      <c r="M32" s="427"/>
      <c r="N32" s="803"/>
      <c r="O32" s="804"/>
      <c r="P32" s="609"/>
      <c r="Q32" s="452"/>
      <c r="R32" s="25" t="s">
        <v>30</v>
      </c>
      <c r="S32" s="25" t="s">
        <v>31</v>
      </c>
      <c r="T32" s="264"/>
      <c r="U32" s="264"/>
      <c r="V32" s="264"/>
      <c r="W32" s="25" t="s">
        <v>32</v>
      </c>
      <c r="X32" s="447"/>
      <c r="Y32" s="447"/>
      <c r="Z32" s="447"/>
      <c r="AA32" s="447"/>
      <c r="AB32" s="447"/>
      <c r="AC32" s="447"/>
      <c r="AD32" s="1240"/>
      <c r="AE32" s="1243"/>
      <c r="AF32" s="1234"/>
      <c r="AG32" s="1235"/>
      <c r="AH32" s="1236"/>
    </row>
    <row r="33" spans="1:34" ht="12" customHeight="1">
      <c r="A33" s="797"/>
      <c r="B33" s="799"/>
      <c r="C33" s="566"/>
      <c r="D33" s="567"/>
      <c r="E33" s="568"/>
      <c r="F33" s="574"/>
      <c r="G33" s="429"/>
      <c r="H33" s="429"/>
      <c r="I33" s="575"/>
      <c r="J33" s="428"/>
      <c r="K33" s="429"/>
      <c r="L33" s="429"/>
      <c r="M33" s="430"/>
      <c r="N33" s="803"/>
      <c r="O33" s="804"/>
      <c r="P33" s="609"/>
      <c r="Q33" s="452"/>
      <c r="R33" s="25" t="s">
        <v>33</v>
      </c>
      <c r="S33" s="25" t="s">
        <v>34</v>
      </c>
      <c r="T33" s="264"/>
      <c r="U33" s="264"/>
      <c r="V33" s="264"/>
      <c r="W33" s="25" t="s">
        <v>35</v>
      </c>
      <c r="X33" s="447"/>
      <c r="Y33" s="447"/>
      <c r="Z33" s="447"/>
      <c r="AA33" s="447"/>
      <c r="AB33" s="447"/>
      <c r="AC33" s="447"/>
      <c r="AD33" s="1240"/>
      <c r="AE33" s="1243"/>
      <c r="AF33" s="1234"/>
      <c r="AG33" s="1235"/>
      <c r="AH33" s="1236"/>
    </row>
    <row r="34" spans="1:34" ht="3" customHeight="1">
      <c r="A34" s="797"/>
      <c r="B34" s="799"/>
      <c r="C34" s="569"/>
      <c r="D34" s="570"/>
      <c r="E34" s="571"/>
      <c r="F34" s="576"/>
      <c r="G34" s="432"/>
      <c r="H34" s="432"/>
      <c r="I34" s="577"/>
      <c r="J34" s="431"/>
      <c r="K34" s="432"/>
      <c r="L34" s="432"/>
      <c r="M34" s="433"/>
      <c r="N34" s="805"/>
      <c r="O34" s="806"/>
      <c r="P34" s="610"/>
      <c r="Q34" s="453"/>
      <c r="R34" s="25"/>
      <c r="S34" s="25"/>
      <c r="T34" s="603"/>
      <c r="U34" s="603"/>
      <c r="V34" s="603"/>
      <c r="W34" s="49"/>
      <c r="X34" s="669"/>
      <c r="Y34" s="669"/>
      <c r="Z34" s="669"/>
      <c r="AA34" s="669"/>
      <c r="AB34" s="669"/>
      <c r="AC34" s="669"/>
      <c r="AD34" s="1241"/>
      <c r="AE34" s="1244"/>
      <c r="AF34" s="1237"/>
      <c r="AG34" s="1238"/>
      <c r="AH34" s="1239"/>
    </row>
    <row r="35" spans="1:34" s="24" customFormat="1" ht="3.75" customHeight="1">
      <c r="A35" s="797"/>
      <c r="B35" s="799"/>
      <c r="C35" s="457" t="s">
        <v>36</v>
      </c>
      <c r="D35" s="458"/>
      <c r="E35" s="458"/>
      <c r="F35" s="458"/>
      <c r="G35" s="458"/>
      <c r="H35" s="458"/>
      <c r="I35" s="458"/>
      <c r="J35" s="458"/>
      <c r="K35" s="458"/>
      <c r="L35" s="458"/>
      <c r="M35" s="458"/>
      <c r="N35" s="317"/>
      <c r="O35" s="318"/>
      <c r="P35" s="318"/>
      <c r="Q35" s="318"/>
      <c r="R35" s="319"/>
      <c r="S35" s="457" t="s">
        <v>37</v>
      </c>
      <c r="T35" s="458"/>
      <c r="U35" s="459"/>
      <c r="V35" s="27"/>
      <c r="W35" s="659" t="s">
        <v>0</v>
      </c>
      <c r="X35" s="659"/>
      <c r="Y35" s="659"/>
      <c r="Z35" s="659"/>
      <c r="AA35" s="659"/>
      <c r="AB35" s="659"/>
      <c r="AC35" s="659"/>
      <c r="AD35" s="659"/>
      <c r="AE35" s="659"/>
      <c r="AF35" s="659"/>
      <c r="AG35" s="659"/>
      <c r="AH35" s="660"/>
    </row>
    <row r="36" spans="1:34" s="24" customFormat="1" ht="12" customHeight="1">
      <c r="A36" s="797"/>
      <c r="B36" s="799"/>
      <c r="C36" s="460"/>
      <c r="D36" s="219"/>
      <c r="E36" s="219"/>
      <c r="F36" s="219"/>
      <c r="G36" s="219"/>
      <c r="H36" s="219"/>
      <c r="I36" s="219"/>
      <c r="J36" s="219"/>
      <c r="K36" s="219"/>
      <c r="L36" s="219"/>
      <c r="M36" s="219"/>
      <c r="N36" s="33"/>
      <c r="O36" s="32" t="s">
        <v>38</v>
      </c>
      <c r="P36" s="32" t="s">
        <v>39</v>
      </c>
      <c r="Q36" s="32" t="s">
        <v>40</v>
      </c>
      <c r="R36" s="34"/>
      <c r="S36" s="460"/>
      <c r="T36" s="219"/>
      <c r="U36" s="461"/>
      <c r="V36" s="979"/>
      <c r="W36" s="980"/>
      <c r="X36" s="980"/>
      <c r="Y36" s="980"/>
      <c r="Z36" s="980"/>
      <c r="AA36" s="980"/>
      <c r="AB36" s="980"/>
      <c r="AC36" s="980"/>
      <c r="AD36" s="980"/>
      <c r="AE36" s="980"/>
      <c r="AF36" s="980"/>
      <c r="AG36" s="980"/>
      <c r="AH36" s="981"/>
    </row>
    <row r="37" spans="1:34" s="24" customFormat="1" ht="3.75" customHeight="1">
      <c r="A37" s="797"/>
      <c r="B37" s="799"/>
      <c r="C37" s="462"/>
      <c r="D37" s="463"/>
      <c r="E37" s="463"/>
      <c r="F37" s="463"/>
      <c r="G37" s="463"/>
      <c r="H37" s="463"/>
      <c r="I37" s="463"/>
      <c r="J37" s="463"/>
      <c r="K37" s="463"/>
      <c r="L37" s="463"/>
      <c r="M37" s="463"/>
      <c r="N37" s="589"/>
      <c r="O37" s="590"/>
      <c r="P37" s="590"/>
      <c r="Q37" s="590"/>
      <c r="R37" s="591"/>
      <c r="S37" s="462"/>
      <c r="T37" s="463"/>
      <c r="U37" s="464"/>
      <c r="V37" s="35"/>
      <c r="W37" s="335"/>
      <c r="X37" s="335"/>
      <c r="Y37" s="335"/>
      <c r="Z37" s="335"/>
      <c r="AA37" s="335"/>
      <c r="AB37" s="335"/>
      <c r="AC37" s="335"/>
      <c r="AD37" s="335"/>
      <c r="AE37" s="335"/>
      <c r="AF37" s="335"/>
      <c r="AG37" s="335"/>
      <c r="AH37" s="336"/>
    </row>
    <row r="38" spans="1:34" s="24" customFormat="1" ht="3.75" customHeight="1">
      <c r="A38" s="797"/>
      <c r="B38" s="799"/>
      <c r="C38" s="592" t="s">
        <v>173</v>
      </c>
      <c r="D38" s="593"/>
      <c r="E38" s="593"/>
      <c r="F38" s="27"/>
      <c r="G38" s="28"/>
      <c r="H38" s="138"/>
      <c r="I38" s="106"/>
      <c r="J38" s="106"/>
      <c r="K38" s="106"/>
      <c r="L38" s="106"/>
      <c r="M38" s="106"/>
      <c r="N38" s="106"/>
      <c r="O38" s="106"/>
      <c r="P38" s="83"/>
      <c r="Q38" s="83"/>
      <c r="R38" s="83"/>
      <c r="S38" s="592" t="s">
        <v>174</v>
      </c>
      <c r="T38" s="593"/>
      <c r="U38" s="594"/>
      <c r="V38" s="27"/>
      <c r="W38" s="28"/>
      <c r="X38" s="28"/>
      <c r="Y38" s="28"/>
      <c r="Z38" s="28"/>
      <c r="AA38" s="29"/>
      <c r="AB38" s="28"/>
      <c r="AC38" s="28"/>
      <c r="AD38" s="28"/>
      <c r="AE38" s="28"/>
      <c r="AF38" s="28"/>
      <c r="AG38" s="28"/>
      <c r="AH38" s="50"/>
    </row>
    <row r="39" spans="1:34" s="24" customFormat="1" ht="12" customHeight="1">
      <c r="A39" s="797"/>
      <c r="B39" s="799"/>
      <c r="C39" s="595"/>
      <c r="D39" s="596"/>
      <c r="E39" s="596"/>
      <c r="F39" s="595" t="s">
        <v>175</v>
      </c>
      <c r="G39" s="596"/>
      <c r="H39" s="597"/>
      <c r="I39" s="434"/>
      <c r="J39" s="435"/>
      <c r="K39" s="435"/>
      <c r="L39" s="435"/>
      <c r="M39" s="435"/>
      <c r="N39" s="435"/>
      <c r="O39" s="435"/>
      <c r="P39" s="435"/>
      <c r="Q39" s="435"/>
      <c r="R39" s="435"/>
      <c r="S39" s="595"/>
      <c r="T39" s="596"/>
      <c r="U39" s="597"/>
      <c r="V39" s="676" t="s">
        <v>176</v>
      </c>
      <c r="W39" s="677"/>
      <c r="X39" s="677"/>
      <c r="Y39" s="677"/>
      <c r="Z39" s="677"/>
      <c r="AA39" s="678"/>
      <c r="AB39" s="109"/>
      <c r="AC39" s="306" t="s">
        <v>177</v>
      </c>
      <c r="AD39" s="306"/>
      <c r="AE39" s="110" t="s">
        <v>178</v>
      </c>
      <c r="AF39" s="305" t="s">
        <v>179</v>
      </c>
      <c r="AG39" s="305"/>
      <c r="AH39" s="139"/>
    </row>
    <row r="40" spans="1:34" s="121" customFormat="1" ht="3.75" customHeight="1">
      <c r="A40" s="797"/>
      <c r="B40" s="799"/>
      <c r="C40" s="595"/>
      <c r="D40" s="596"/>
      <c r="E40" s="596"/>
      <c r="F40" s="112"/>
      <c r="G40" s="113"/>
      <c r="H40" s="114"/>
      <c r="I40" s="115"/>
      <c r="J40" s="115"/>
      <c r="K40" s="115"/>
      <c r="L40" s="115"/>
      <c r="M40" s="115"/>
      <c r="N40" s="115"/>
      <c r="O40" s="116"/>
      <c r="P40" s="117"/>
      <c r="Q40" s="117"/>
      <c r="R40" s="118"/>
      <c r="S40" s="595"/>
      <c r="T40" s="596"/>
      <c r="U40" s="597"/>
      <c r="V40" s="332"/>
      <c r="W40" s="333"/>
      <c r="X40" s="333"/>
      <c r="Y40" s="333"/>
      <c r="Z40" s="333"/>
      <c r="AA40" s="334"/>
      <c r="AB40" s="119"/>
      <c r="AC40" s="119"/>
      <c r="AD40" s="119"/>
      <c r="AE40" s="119"/>
      <c r="AF40" s="119"/>
      <c r="AG40" s="119"/>
      <c r="AH40" s="140"/>
    </row>
    <row r="41" spans="1:34" s="121" customFormat="1" ht="3.75" customHeight="1">
      <c r="A41" s="797"/>
      <c r="B41" s="799"/>
      <c r="C41" s="595"/>
      <c r="D41" s="596"/>
      <c r="E41" s="596"/>
      <c r="F41" s="122"/>
      <c r="G41" s="123"/>
      <c r="H41" s="124"/>
      <c r="I41" s="125"/>
      <c r="J41" s="125"/>
      <c r="K41" s="126"/>
      <c r="L41" s="123"/>
      <c r="M41" s="123"/>
      <c r="N41" s="123"/>
      <c r="O41" s="123"/>
      <c r="P41" s="127"/>
      <c r="Q41" s="127"/>
      <c r="R41" s="128"/>
      <c r="S41" s="595"/>
      <c r="T41" s="596"/>
      <c r="U41" s="597"/>
      <c r="V41" s="673"/>
      <c r="W41" s="674"/>
      <c r="X41" s="674"/>
      <c r="Y41" s="674"/>
      <c r="Z41" s="674"/>
      <c r="AA41" s="675"/>
      <c r="AB41" s="123"/>
      <c r="AC41" s="123"/>
      <c r="AD41" s="123"/>
      <c r="AE41" s="123"/>
      <c r="AF41" s="123"/>
      <c r="AG41" s="123"/>
      <c r="AH41" s="141"/>
    </row>
    <row r="42" spans="1:34" s="24" customFormat="1" ht="12" customHeight="1">
      <c r="A42" s="797"/>
      <c r="B42" s="799"/>
      <c r="C42" s="595"/>
      <c r="D42" s="596"/>
      <c r="E42" s="596"/>
      <c r="F42" s="595" t="s">
        <v>180</v>
      </c>
      <c r="G42" s="596"/>
      <c r="H42" s="597"/>
      <c r="I42" s="661" t="s">
        <v>0</v>
      </c>
      <c r="J42" s="662"/>
      <c r="K42" s="662"/>
      <c r="L42" s="662"/>
      <c r="M42" s="662"/>
      <c r="N42" s="662"/>
      <c r="O42" s="662"/>
      <c r="P42" s="662"/>
      <c r="Q42" s="662"/>
      <c r="R42" s="662"/>
      <c r="S42" s="595"/>
      <c r="T42" s="596"/>
      <c r="U42" s="597"/>
      <c r="V42" s="793" t="s">
        <v>181</v>
      </c>
      <c r="W42" s="794"/>
      <c r="X42" s="794"/>
      <c r="Y42" s="794"/>
      <c r="Z42" s="794"/>
      <c r="AA42" s="795"/>
      <c r="AB42" s="130"/>
      <c r="AC42" s="306" t="s">
        <v>177</v>
      </c>
      <c r="AD42" s="306"/>
      <c r="AE42" s="110" t="s">
        <v>178</v>
      </c>
      <c r="AF42" s="305" t="s">
        <v>179</v>
      </c>
      <c r="AG42" s="305"/>
      <c r="AH42" s="142"/>
    </row>
    <row r="43" spans="1:34" s="24" customFormat="1" ht="3.75" customHeight="1">
      <c r="A43" s="797"/>
      <c r="B43" s="799"/>
      <c r="C43" s="598"/>
      <c r="D43" s="599"/>
      <c r="E43" s="599"/>
      <c r="F43" s="35"/>
      <c r="G43" s="36"/>
      <c r="H43" s="37"/>
      <c r="I43" s="115"/>
      <c r="J43" s="115"/>
      <c r="K43" s="115"/>
      <c r="L43" s="115"/>
      <c r="M43" s="115"/>
      <c r="N43" s="115"/>
      <c r="O43" s="133"/>
      <c r="P43" s="84"/>
      <c r="Q43" s="84"/>
      <c r="R43" s="84"/>
      <c r="S43" s="598"/>
      <c r="T43" s="599"/>
      <c r="U43" s="600"/>
      <c r="V43" s="135"/>
      <c r="W43" s="136"/>
      <c r="X43" s="136"/>
      <c r="Y43" s="119"/>
      <c r="Z43" s="119"/>
      <c r="AA43" s="137"/>
      <c r="AB43" s="119"/>
      <c r="AC43" s="119"/>
      <c r="AD43" s="119"/>
      <c r="AE43" s="119"/>
      <c r="AF43" s="119"/>
      <c r="AG43" s="119"/>
      <c r="AH43" s="140"/>
    </row>
    <row r="44" spans="1:34" ht="15.75" customHeight="1">
      <c r="A44" s="372" t="s">
        <v>183</v>
      </c>
      <c r="B44" s="373"/>
      <c r="C44" s="996" t="s">
        <v>273</v>
      </c>
      <c r="D44" s="522"/>
      <c r="E44" s="522"/>
      <c r="F44" s="522"/>
      <c r="G44" s="522"/>
      <c r="H44" s="522"/>
      <c r="I44" s="522"/>
      <c r="J44" s="523"/>
      <c r="K44" s="314" t="s">
        <v>185</v>
      </c>
      <c r="L44" s="315"/>
      <c r="M44" s="315"/>
      <c r="N44" s="315"/>
      <c r="O44" s="315"/>
      <c r="P44" s="316"/>
      <c r="Q44" s="314" t="s">
        <v>186</v>
      </c>
      <c r="R44" s="315"/>
      <c r="S44" s="315"/>
      <c r="T44" s="315"/>
      <c r="U44" s="315"/>
      <c r="V44" s="316"/>
      <c r="W44" s="314" t="s">
        <v>187</v>
      </c>
      <c r="X44" s="315"/>
      <c r="Y44" s="315"/>
      <c r="Z44" s="315"/>
      <c r="AA44" s="315"/>
      <c r="AB44" s="316"/>
      <c r="AC44" s="314" t="s">
        <v>188</v>
      </c>
      <c r="AD44" s="315"/>
      <c r="AE44" s="315"/>
      <c r="AF44" s="315"/>
      <c r="AG44" s="315"/>
      <c r="AH44" s="421"/>
    </row>
    <row r="45" spans="1:34" ht="15.75" customHeight="1">
      <c r="A45" s="374"/>
      <c r="B45" s="375"/>
      <c r="C45" s="997"/>
      <c r="D45" s="524"/>
      <c r="E45" s="524"/>
      <c r="F45" s="524"/>
      <c r="G45" s="524"/>
      <c r="H45" s="524"/>
      <c r="I45" s="524"/>
      <c r="J45" s="525"/>
      <c r="K45" s="314" t="s">
        <v>62</v>
      </c>
      <c r="L45" s="315"/>
      <c r="M45" s="320"/>
      <c r="N45" s="328" t="s">
        <v>63</v>
      </c>
      <c r="O45" s="315"/>
      <c r="P45" s="316"/>
      <c r="Q45" s="314" t="s">
        <v>62</v>
      </c>
      <c r="R45" s="315"/>
      <c r="S45" s="320"/>
      <c r="T45" s="328" t="s">
        <v>63</v>
      </c>
      <c r="U45" s="315"/>
      <c r="V45" s="316"/>
      <c r="W45" s="314" t="s">
        <v>62</v>
      </c>
      <c r="X45" s="315"/>
      <c r="Y45" s="320"/>
      <c r="Z45" s="328" t="s">
        <v>63</v>
      </c>
      <c r="AA45" s="315"/>
      <c r="AB45" s="316"/>
      <c r="AC45" s="314" t="s">
        <v>62</v>
      </c>
      <c r="AD45" s="315"/>
      <c r="AE45" s="320"/>
      <c r="AF45" s="328" t="s">
        <v>63</v>
      </c>
      <c r="AG45" s="315"/>
      <c r="AH45" s="421"/>
    </row>
    <row r="46" spans="1:34" ht="15.75" customHeight="1">
      <c r="A46" s="374"/>
      <c r="B46" s="375"/>
      <c r="C46" s="314" t="s">
        <v>64</v>
      </c>
      <c r="D46" s="315"/>
      <c r="E46" s="315"/>
      <c r="F46" s="315"/>
      <c r="G46" s="315"/>
      <c r="H46" s="315"/>
      <c r="I46" s="315"/>
      <c r="J46" s="316"/>
      <c r="K46" s="296"/>
      <c r="L46" s="297"/>
      <c r="M46" s="298"/>
      <c r="N46" s="307"/>
      <c r="O46" s="297"/>
      <c r="P46" s="308"/>
      <c r="Q46" s="296"/>
      <c r="R46" s="297"/>
      <c r="S46" s="298"/>
      <c r="T46" s="307"/>
      <c r="U46" s="297"/>
      <c r="V46" s="308"/>
      <c r="W46" s="296"/>
      <c r="X46" s="297"/>
      <c r="Y46" s="298"/>
      <c r="Z46" s="307"/>
      <c r="AA46" s="297"/>
      <c r="AB46" s="308"/>
      <c r="AC46" s="296"/>
      <c r="AD46" s="297"/>
      <c r="AE46" s="298"/>
      <c r="AF46" s="307"/>
      <c r="AG46" s="297"/>
      <c r="AH46" s="456"/>
    </row>
    <row r="47" spans="1:34" ht="15.75" customHeight="1">
      <c r="A47" s="374"/>
      <c r="B47" s="375"/>
      <c r="C47" s="314" t="s">
        <v>65</v>
      </c>
      <c r="D47" s="315"/>
      <c r="E47" s="315"/>
      <c r="F47" s="315"/>
      <c r="G47" s="315"/>
      <c r="H47" s="315"/>
      <c r="I47" s="315"/>
      <c r="J47" s="316"/>
      <c r="K47" s="296"/>
      <c r="L47" s="297"/>
      <c r="M47" s="298"/>
      <c r="N47" s="307"/>
      <c r="O47" s="297"/>
      <c r="P47" s="308"/>
      <c r="Q47" s="296"/>
      <c r="R47" s="297"/>
      <c r="S47" s="298"/>
      <c r="T47" s="307"/>
      <c r="U47" s="297"/>
      <c r="V47" s="308"/>
      <c r="W47" s="296"/>
      <c r="X47" s="297"/>
      <c r="Y47" s="298"/>
      <c r="Z47" s="307"/>
      <c r="AA47" s="297"/>
      <c r="AB47" s="308"/>
      <c r="AC47" s="296"/>
      <c r="AD47" s="297"/>
      <c r="AE47" s="298"/>
      <c r="AF47" s="307"/>
      <c r="AG47" s="297"/>
      <c r="AH47" s="456"/>
    </row>
    <row r="48" spans="1:34" ht="15.75" customHeight="1">
      <c r="A48" s="374"/>
      <c r="B48" s="375"/>
      <c r="C48" s="314" t="s">
        <v>66</v>
      </c>
      <c r="D48" s="315"/>
      <c r="E48" s="315"/>
      <c r="F48" s="315"/>
      <c r="G48" s="315"/>
      <c r="H48" s="315"/>
      <c r="I48" s="315"/>
      <c r="J48" s="316"/>
      <c r="K48" s="281"/>
      <c r="L48" s="282"/>
      <c r="M48" s="282"/>
      <c r="N48" s="282"/>
      <c r="O48" s="282"/>
      <c r="P48" s="283"/>
      <c r="Q48" s="281"/>
      <c r="R48" s="282"/>
      <c r="S48" s="282"/>
      <c r="T48" s="282"/>
      <c r="U48" s="282"/>
      <c r="V48" s="283"/>
      <c r="W48" s="281"/>
      <c r="X48" s="282"/>
      <c r="Y48" s="282"/>
      <c r="Z48" s="282"/>
      <c r="AA48" s="282"/>
      <c r="AB48" s="283"/>
      <c r="AC48" s="281"/>
      <c r="AD48" s="282"/>
      <c r="AE48" s="282"/>
      <c r="AF48" s="282"/>
      <c r="AG48" s="282"/>
      <c r="AH48" s="672"/>
    </row>
    <row r="49" spans="1:34" ht="15.75" customHeight="1">
      <c r="A49" s="374"/>
      <c r="B49" s="375"/>
      <c r="C49" s="390" t="s">
        <v>189</v>
      </c>
      <c r="D49" s="391"/>
      <c r="E49" s="391"/>
      <c r="F49" s="391"/>
      <c r="G49" s="391"/>
      <c r="H49" s="391"/>
      <c r="I49" s="391"/>
      <c r="J49" s="392"/>
      <c r="K49" s="856" t="s">
        <v>190</v>
      </c>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8"/>
    </row>
    <row r="50" spans="1:34" ht="15.75" customHeight="1">
      <c r="A50" s="374"/>
      <c r="B50" s="375"/>
      <c r="C50" s="393"/>
      <c r="D50" s="394"/>
      <c r="E50" s="394"/>
      <c r="F50" s="394"/>
      <c r="G50" s="394"/>
      <c r="H50" s="394"/>
      <c r="I50" s="394"/>
      <c r="J50" s="395"/>
      <c r="K50" s="856" t="s">
        <v>191</v>
      </c>
      <c r="L50" s="857"/>
      <c r="M50" s="857"/>
      <c r="N50" s="857"/>
      <c r="O50" s="857"/>
      <c r="P50" s="922"/>
      <c r="Q50" s="856" t="s">
        <v>192</v>
      </c>
      <c r="R50" s="857"/>
      <c r="S50" s="857"/>
      <c r="T50" s="857"/>
      <c r="U50" s="857"/>
      <c r="V50" s="922"/>
      <c r="W50" s="856" t="s">
        <v>193</v>
      </c>
      <c r="X50" s="857"/>
      <c r="Y50" s="857"/>
      <c r="Z50" s="857"/>
      <c r="AA50" s="857"/>
      <c r="AB50" s="922"/>
      <c r="AC50" s="422" t="s">
        <v>194</v>
      </c>
      <c r="AD50" s="423"/>
      <c r="AE50" s="423"/>
      <c r="AF50" s="423"/>
      <c r="AG50" s="423"/>
      <c r="AH50" s="455"/>
    </row>
    <row r="51" spans="1:34" ht="15.75" customHeight="1">
      <c r="A51" s="374"/>
      <c r="B51" s="375"/>
      <c r="C51" s="396"/>
      <c r="D51" s="397"/>
      <c r="E51" s="397"/>
      <c r="F51" s="397"/>
      <c r="G51" s="397"/>
      <c r="H51" s="397"/>
      <c r="I51" s="397"/>
      <c r="J51" s="398"/>
      <c r="K51" s="314" t="s">
        <v>62</v>
      </c>
      <c r="L51" s="315"/>
      <c r="M51" s="320"/>
      <c r="N51" s="328" t="s">
        <v>63</v>
      </c>
      <c r="O51" s="315"/>
      <c r="P51" s="316"/>
      <c r="Q51" s="314" t="s">
        <v>62</v>
      </c>
      <c r="R51" s="315"/>
      <c r="S51" s="320"/>
      <c r="T51" s="328" t="s">
        <v>63</v>
      </c>
      <c r="U51" s="315"/>
      <c r="V51" s="316"/>
      <c r="W51" s="314" t="s">
        <v>62</v>
      </c>
      <c r="X51" s="315"/>
      <c r="Y51" s="320"/>
      <c r="Z51" s="328" t="s">
        <v>63</v>
      </c>
      <c r="AA51" s="315"/>
      <c r="AB51" s="316"/>
      <c r="AC51" s="309" t="s">
        <v>62</v>
      </c>
      <c r="AD51" s="310"/>
      <c r="AE51" s="311"/>
      <c r="AF51" s="312" t="s">
        <v>63</v>
      </c>
      <c r="AG51" s="310"/>
      <c r="AH51" s="671"/>
    </row>
    <row r="52" spans="1:34" ht="15.75" customHeight="1">
      <c r="A52" s="374"/>
      <c r="B52" s="375"/>
      <c r="C52" s="314" t="s">
        <v>64</v>
      </c>
      <c r="D52" s="315"/>
      <c r="E52" s="315"/>
      <c r="F52" s="315"/>
      <c r="G52" s="315"/>
      <c r="H52" s="315"/>
      <c r="I52" s="315"/>
      <c r="J52" s="316"/>
      <c r="K52" s="296"/>
      <c r="L52" s="297"/>
      <c r="M52" s="298"/>
      <c r="N52" s="307"/>
      <c r="O52" s="297"/>
      <c r="P52" s="308"/>
      <c r="Q52" s="296"/>
      <c r="R52" s="297"/>
      <c r="S52" s="298"/>
      <c r="T52" s="307"/>
      <c r="U52" s="297"/>
      <c r="V52" s="308"/>
      <c r="W52" s="296"/>
      <c r="X52" s="297"/>
      <c r="Y52" s="298"/>
      <c r="Z52" s="307"/>
      <c r="AA52" s="297"/>
      <c r="AB52" s="308"/>
      <c r="AC52" s="296">
        <f>+W52+Q52+K52</f>
        <v>0</v>
      </c>
      <c r="AD52" s="297"/>
      <c r="AE52" s="298"/>
      <c r="AF52" s="307">
        <f>+Z52+T52+N52</f>
        <v>0</v>
      </c>
      <c r="AG52" s="297"/>
      <c r="AH52" s="456"/>
    </row>
    <row r="53" spans="1:34" ht="15.75" customHeight="1">
      <c r="A53" s="374"/>
      <c r="B53" s="375"/>
      <c r="C53" s="314" t="s">
        <v>65</v>
      </c>
      <c r="D53" s="315"/>
      <c r="E53" s="315"/>
      <c r="F53" s="315"/>
      <c r="G53" s="315"/>
      <c r="H53" s="315"/>
      <c r="I53" s="315"/>
      <c r="J53" s="316"/>
      <c r="K53" s="296"/>
      <c r="L53" s="297"/>
      <c r="M53" s="298"/>
      <c r="N53" s="307"/>
      <c r="O53" s="297"/>
      <c r="P53" s="308"/>
      <c r="Q53" s="296"/>
      <c r="R53" s="297"/>
      <c r="S53" s="298"/>
      <c r="T53" s="307"/>
      <c r="U53" s="297"/>
      <c r="V53" s="308"/>
      <c r="W53" s="296"/>
      <c r="X53" s="297"/>
      <c r="Y53" s="298"/>
      <c r="Z53" s="307"/>
      <c r="AA53" s="297"/>
      <c r="AB53" s="308"/>
      <c r="AC53" s="296">
        <f>+W53+Q53+K53</f>
        <v>0</v>
      </c>
      <c r="AD53" s="297"/>
      <c r="AE53" s="298"/>
      <c r="AF53" s="307">
        <f>+Z53+T53+N53</f>
        <v>0</v>
      </c>
      <c r="AG53" s="297"/>
      <c r="AH53" s="456"/>
    </row>
    <row r="54" spans="1:34" ht="15.75" customHeight="1">
      <c r="A54" s="374"/>
      <c r="B54" s="375"/>
      <c r="C54" s="315" t="s">
        <v>66</v>
      </c>
      <c r="D54" s="315"/>
      <c r="E54" s="315"/>
      <c r="F54" s="315"/>
      <c r="G54" s="315"/>
      <c r="H54" s="315"/>
      <c r="I54" s="315"/>
      <c r="J54" s="316"/>
      <c r="K54" s="281"/>
      <c r="L54" s="282"/>
      <c r="M54" s="282"/>
      <c r="N54" s="282"/>
      <c r="O54" s="282"/>
      <c r="P54" s="283"/>
      <c r="Q54" s="281"/>
      <c r="R54" s="282"/>
      <c r="S54" s="282"/>
      <c r="T54" s="282"/>
      <c r="U54" s="282"/>
      <c r="V54" s="283"/>
      <c r="W54" s="281"/>
      <c r="X54" s="282"/>
      <c r="Y54" s="282"/>
      <c r="Z54" s="282"/>
      <c r="AA54" s="282"/>
      <c r="AB54" s="283"/>
      <c r="AC54" s="281"/>
      <c r="AD54" s="282"/>
      <c r="AE54" s="282"/>
      <c r="AF54" s="282"/>
      <c r="AG54" s="282"/>
      <c r="AH54" s="672"/>
    </row>
    <row r="55" spans="1:34" ht="15.75" customHeight="1">
      <c r="A55" s="374"/>
      <c r="B55" s="375"/>
      <c r="C55" s="391" t="s">
        <v>189</v>
      </c>
      <c r="D55" s="391"/>
      <c r="E55" s="391"/>
      <c r="F55" s="391"/>
      <c r="G55" s="391"/>
      <c r="H55" s="391"/>
      <c r="I55" s="391"/>
      <c r="J55" s="392"/>
      <c r="K55" s="856" t="s">
        <v>195</v>
      </c>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8"/>
    </row>
    <row r="56" spans="1:34" ht="15.75" customHeight="1">
      <c r="A56" s="374"/>
      <c r="B56" s="375"/>
      <c r="C56" s="394"/>
      <c r="D56" s="394"/>
      <c r="E56" s="394"/>
      <c r="F56" s="394"/>
      <c r="G56" s="394"/>
      <c r="H56" s="394"/>
      <c r="I56" s="394"/>
      <c r="J56" s="395"/>
      <c r="K56" s="871" t="s">
        <v>196</v>
      </c>
      <c r="L56" s="872"/>
      <c r="M56" s="872"/>
      <c r="N56" s="872"/>
      <c r="O56" s="872"/>
      <c r="P56" s="873"/>
      <c r="Q56" s="871" t="s">
        <v>197</v>
      </c>
      <c r="R56" s="872"/>
      <c r="S56" s="872"/>
      <c r="T56" s="872"/>
      <c r="U56" s="872"/>
      <c r="V56" s="873"/>
      <c r="W56" s="871" t="s">
        <v>198</v>
      </c>
      <c r="X56" s="872"/>
      <c r="Y56" s="872"/>
      <c r="Z56" s="872"/>
      <c r="AA56" s="872"/>
      <c r="AB56" s="873"/>
      <c r="AC56" s="381" t="s">
        <v>199</v>
      </c>
      <c r="AD56" s="382"/>
      <c r="AE56" s="382"/>
      <c r="AF56" s="382"/>
      <c r="AG56" s="382"/>
      <c r="AH56" s="454"/>
    </row>
    <row r="57" spans="1:34" ht="15.75" customHeight="1">
      <c r="A57" s="374"/>
      <c r="B57" s="375"/>
      <c r="C57" s="397"/>
      <c r="D57" s="397"/>
      <c r="E57" s="397"/>
      <c r="F57" s="397"/>
      <c r="G57" s="397"/>
      <c r="H57" s="397"/>
      <c r="I57" s="397"/>
      <c r="J57" s="398"/>
      <c r="K57" s="867" t="s">
        <v>62</v>
      </c>
      <c r="L57" s="862"/>
      <c r="M57" s="862"/>
      <c r="N57" s="862" t="s">
        <v>63</v>
      </c>
      <c r="O57" s="862"/>
      <c r="P57" s="974"/>
      <c r="Q57" s="867" t="s">
        <v>62</v>
      </c>
      <c r="R57" s="862"/>
      <c r="S57" s="862"/>
      <c r="T57" s="862" t="s">
        <v>63</v>
      </c>
      <c r="U57" s="862"/>
      <c r="V57" s="974"/>
      <c r="W57" s="867" t="s">
        <v>62</v>
      </c>
      <c r="X57" s="862"/>
      <c r="Y57" s="862"/>
      <c r="Z57" s="862" t="s">
        <v>63</v>
      </c>
      <c r="AA57" s="862"/>
      <c r="AB57" s="974"/>
      <c r="AC57" s="357" t="s">
        <v>62</v>
      </c>
      <c r="AD57" s="286"/>
      <c r="AE57" s="286"/>
      <c r="AF57" s="286" t="s">
        <v>63</v>
      </c>
      <c r="AG57" s="286"/>
      <c r="AH57" s="792"/>
    </row>
    <row r="58" spans="1:34" ht="15.75" customHeight="1">
      <c r="A58" s="374"/>
      <c r="B58" s="375"/>
      <c r="C58" s="314" t="s">
        <v>64</v>
      </c>
      <c r="D58" s="315"/>
      <c r="E58" s="315"/>
      <c r="F58" s="315"/>
      <c r="G58" s="315"/>
      <c r="H58" s="315"/>
      <c r="I58" s="315"/>
      <c r="J58" s="316"/>
      <c r="K58" s="296"/>
      <c r="L58" s="297"/>
      <c r="M58" s="298"/>
      <c r="N58" s="307"/>
      <c r="O58" s="297"/>
      <c r="P58" s="308"/>
      <c r="Q58" s="296"/>
      <c r="R58" s="297"/>
      <c r="S58" s="298"/>
      <c r="T58" s="307"/>
      <c r="U58" s="297"/>
      <c r="V58" s="308"/>
      <c r="W58" s="296"/>
      <c r="X58" s="297"/>
      <c r="Y58" s="298"/>
      <c r="Z58" s="307"/>
      <c r="AA58" s="297"/>
      <c r="AB58" s="308"/>
      <c r="AC58" s="296">
        <f>+W58+Q58+K58</f>
        <v>0</v>
      </c>
      <c r="AD58" s="297"/>
      <c r="AE58" s="298"/>
      <c r="AF58" s="307">
        <f>+Z58+T58+N58</f>
        <v>0</v>
      </c>
      <c r="AG58" s="297"/>
      <c r="AH58" s="456"/>
    </row>
    <row r="59" spans="1:34" ht="15.75" customHeight="1">
      <c r="A59" s="374"/>
      <c r="B59" s="375"/>
      <c r="C59" s="348" t="s">
        <v>65</v>
      </c>
      <c r="D59" s="349"/>
      <c r="E59" s="349"/>
      <c r="F59" s="349"/>
      <c r="G59" s="349"/>
      <c r="H59" s="349"/>
      <c r="I59" s="349"/>
      <c r="J59" s="350"/>
      <c r="K59" s="296"/>
      <c r="L59" s="297"/>
      <c r="M59" s="298"/>
      <c r="N59" s="307"/>
      <c r="O59" s="297"/>
      <c r="P59" s="308"/>
      <c r="Q59" s="296"/>
      <c r="R59" s="297"/>
      <c r="S59" s="298"/>
      <c r="T59" s="307"/>
      <c r="U59" s="297"/>
      <c r="V59" s="308"/>
      <c r="W59" s="296"/>
      <c r="X59" s="297"/>
      <c r="Y59" s="298"/>
      <c r="Z59" s="307"/>
      <c r="AA59" s="297"/>
      <c r="AB59" s="308"/>
      <c r="AC59" s="296">
        <f>+W59+Q59+K59</f>
        <v>0</v>
      </c>
      <c r="AD59" s="297"/>
      <c r="AE59" s="298"/>
      <c r="AF59" s="307">
        <f>+Z59+T59+N59</f>
        <v>0</v>
      </c>
      <c r="AG59" s="297"/>
      <c r="AH59" s="456"/>
    </row>
    <row r="60" spans="1:34" ht="15.75" customHeight="1">
      <c r="A60" s="374"/>
      <c r="B60" s="375"/>
      <c r="C60" s="315" t="s">
        <v>66</v>
      </c>
      <c r="D60" s="315"/>
      <c r="E60" s="315"/>
      <c r="F60" s="315"/>
      <c r="G60" s="315"/>
      <c r="H60" s="315"/>
      <c r="I60" s="315"/>
      <c r="J60" s="316"/>
      <c r="K60" s="281"/>
      <c r="L60" s="282"/>
      <c r="M60" s="282"/>
      <c r="N60" s="282"/>
      <c r="O60" s="282"/>
      <c r="P60" s="283"/>
      <c r="Q60" s="281"/>
      <c r="R60" s="282"/>
      <c r="S60" s="282"/>
      <c r="T60" s="282"/>
      <c r="U60" s="282"/>
      <c r="V60" s="283"/>
      <c r="W60" s="281"/>
      <c r="X60" s="282"/>
      <c r="Y60" s="282"/>
      <c r="Z60" s="282"/>
      <c r="AA60" s="282"/>
      <c r="AB60" s="283"/>
      <c r="AC60" s="281"/>
      <c r="AD60" s="282"/>
      <c r="AE60" s="282"/>
      <c r="AF60" s="282"/>
      <c r="AG60" s="282"/>
      <c r="AH60" s="672"/>
    </row>
    <row r="61" spans="1:34" ht="15.75" customHeight="1">
      <c r="A61" s="374"/>
      <c r="B61" s="375"/>
      <c r="C61" s="522" t="s">
        <v>273</v>
      </c>
      <c r="D61" s="522"/>
      <c r="E61" s="522"/>
      <c r="F61" s="522"/>
      <c r="G61" s="522"/>
      <c r="H61" s="522"/>
      <c r="I61" s="522"/>
      <c r="J61" s="523"/>
      <c r="K61" s="314"/>
      <c r="L61" s="315"/>
      <c r="M61" s="315"/>
      <c r="N61" s="315"/>
      <c r="O61" s="315"/>
      <c r="P61" s="316"/>
      <c r="Q61" s="654"/>
      <c r="R61" s="1254"/>
      <c r="S61" s="1254"/>
      <c r="T61" s="1254"/>
      <c r="U61" s="1254"/>
      <c r="V61" s="655"/>
      <c r="W61" s="654"/>
      <c r="X61" s="1254"/>
      <c r="Y61" s="1254"/>
      <c r="Z61" s="1254"/>
      <c r="AA61" s="1254"/>
      <c r="AB61" s="655"/>
      <c r="AC61" s="654"/>
      <c r="AD61" s="1254"/>
      <c r="AE61" s="1254"/>
      <c r="AF61" s="1254"/>
      <c r="AG61" s="1254"/>
      <c r="AH61" s="1255"/>
    </row>
    <row r="62" spans="1:34" ht="15.75" customHeight="1">
      <c r="A62" s="374"/>
      <c r="B62" s="375"/>
      <c r="C62" s="524"/>
      <c r="D62" s="524"/>
      <c r="E62" s="524"/>
      <c r="F62" s="524"/>
      <c r="G62" s="524"/>
      <c r="H62" s="524"/>
      <c r="I62" s="524"/>
      <c r="J62" s="525"/>
      <c r="K62" s="867" t="s">
        <v>62</v>
      </c>
      <c r="L62" s="862"/>
      <c r="M62" s="862"/>
      <c r="N62" s="862" t="s">
        <v>63</v>
      </c>
      <c r="O62" s="862"/>
      <c r="P62" s="974"/>
      <c r="Q62" s="867" t="s">
        <v>62</v>
      </c>
      <c r="R62" s="862"/>
      <c r="S62" s="862"/>
      <c r="T62" s="862" t="s">
        <v>63</v>
      </c>
      <c r="U62" s="862"/>
      <c r="V62" s="974"/>
      <c r="W62" s="867" t="s">
        <v>62</v>
      </c>
      <c r="X62" s="862"/>
      <c r="Y62" s="862"/>
      <c r="Z62" s="862" t="s">
        <v>63</v>
      </c>
      <c r="AA62" s="862"/>
      <c r="AB62" s="974"/>
      <c r="AC62" s="867" t="s">
        <v>62</v>
      </c>
      <c r="AD62" s="862"/>
      <c r="AE62" s="862"/>
      <c r="AF62" s="862" t="s">
        <v>63</v>
      </c>
      <c r="AG62" s="862"/>
      <c r="AH62" s="863"/>
    </row>
    <row r="63" spans="1:34" ht="15.75" customHeight="1">
      <c r="A63" s="374"/>
      <c r="B63" s="375"/>
      <c r="C63" s="314" t="s">
        <v>64</v>
      </c>
      <c r="D63" s="315"/>
      <c r="E63" s="315"/>
      <c r="F63" s="315"/>
      <c r="G63" s="315"/>
      <c r="H63" s="315"/>
      <c r="I63" s="315"/>
      <c r="J63" s="316"/>
      <c r="K63" s="296"/>
      <c r="L63" s="297"/>
      <c r="M63" s="298"/>
      <c r="N63" s="307"/>
      <c r="O63" s="297"/>
      <c r="P63" s="308"/>
      <c r="Q63" s="296"/>
      <c r="R63" s="297"/>
      <c r="S63" s="298"/>
      <c r="T63" s="307"/>
      <c r="U63" s="297"/>
      <c r="V63" s="308"/>
      <c r="W63" s="296"/>
      <c r="X63" s="297"/>
      <c r="Y63" s="298"/>
      <c r="Z63" s="307"/>
      <c r="AA63" s="297"/>
      <c r="AB63" s="308"/>
      <c r="AC63" s="296"/>
      <c r="AD63" s="297"/>
      <c r="AE63" s="298"/>
      <c r="AF63" s="307"/>
      <c r="AG63" s="297"/>
      <c r="AH63" s="456"/>
    </row>
    <row r="64" spans="1:34" ht="15.75" customHeight="1">
      <c r="A64" s="374"/>
      <c r="B64" s="375"/>
      <c r="C64" s="348" t="s">
        <v>65</v>
      </c>
      <c r="D64" s="349"/>
      <c r="E64" s="349"/>
      <c r="F64" s="349"/>
      <c r="G64" s="349"/>
      <c r="H64" s="349"/>
      <c r="I64" s="349"/>
      <c r="J64" s="350"/>
      <c r="K64" s="296"/>
      <c r="L64" s="297"/>
      <c r="M64" s="298"/>
      <c r="N64" s="307"/>
      <c r="O64" s="297"/>
      <c r="P64" s="308"/>
      <c r="Q64" s="296"/>
      <c r="R64" s="297"/>
      <c r="S64" s="298"/>
      <c r="T64" s="307"/>
      <c r="U64" s="297"/>
      <c r="V64" s="308"/>
      <c r="W64" s="296"/>
      <c r="X64" s="297"/>
      <c r="Y64" s="298"/>
      <c r="Z64" s="307"/>
      <c r="AA64" s="297"/>
      <c r="AB64" s="308"/>
      <c r="AC64" s="296"/>
      <c r="AD64" s="297"/>
      <c r="AE64" s="298"/>
      <c r="AF64" s="307"/>
      <c r="AG64" s="297"/>
      <c r="AH64" s="456"/>
    </row>
    <row r="65" spans="1:34" ht="15.75" customHeight="1">
      <c r="A65" s="374"/>
      <c r="B65" s="375"/>
      <c r="C65" s="1254" t="s">
        <v>66</v>
      </c>
      <c r="D65" s="1254"/>
      <c r="E65" s="1254"/>
      <c r="F65" s="1254"/>
      <c r="G65" s="1254"/>
      <c r="H65" s="1254"/>
      <c r="I65" s="1254"/>
      <c r="J65" s="655"/>
      <c r="K65" s="281"/>
      <c r="L65" s="282"/>
      <c r="M65" s="282"/>
      <c r="N65" s="282"/>
      <c r="O65" s="282"/>
      <c r="P65" s="283"/>
      <c r="Q65" s="281"/>
      <c r="R65" s="282"/>
      <c r="S65" s="282"/>
      <c r="T65" s="282"/>
      <c r="U65" s="282"/>
      <c r="V65" s="283"/>
      <c r="W65" s="281"/>
      <c r="X65" s="282"/>
      <c r="Y65" s="282"/>
      <c r="Z65" s="282"/>
      <c r="AA65" s="282"/>
      <c r="AB65" s="283"/>
      <c r="AC65" s="281"/>
      <c r="AD65" s="282"/>
      <c r="AE65" s="282"/>
      <c r="AF65" s="282"/>
      <c r="AG65" s="282"/>
      <c r="AH65" s="672"/>
    </row>
    <row r="66" spans="1:34" ht="3.75" customHeight="1">
      <c r="A66" s="372"/>
      <c r="B66" s="1273"/>
      <c r="C66" s="1273"/>
      <c r="D66" s="1273"/>
      <c r="E66" s="1273"/>
      <c r="F66" s="1273"/>
      <c r="G66" s="1273"/>
      <c r="H66" s="1273"/>
      <c r="I66" s="1273"/>
      <c r="J66" s="373"/>
      <c r="K66" s="146"/>
      <c r="L66" s="167"/>
      <c r="M66" s="167"/>
      <c r="N66" s="167"/>
      <c r="O66" s="167"/>
      <c r="P66" s="148"/>
      <c r="Q66" s="481" t="s">
        <v>201</v>
      </c>
      <c r="R66" s="363"/>
      <c r="S66" s="363"/>
      <c r="T66" s="363"/>
      <c r="U66" s="363"/>
      <c r="V66" s="482"/>
      <c r="W66" s="474"/>
      <c r="X66" s="475"/>
      <c r="Y66" s="482" t="s">
        <v>202</v>
      </c>
      <c r="Z66" s="686"/>
      <c r="AA66" s="687"/>
      <c r="AB66" s="687"/>
      <c r="AC66" s="687"/>
      <c r="AD66" s="687"/>
      <c r="AE66" s="687"/>
      <c r="AF66" s="687"/>
      <c r="AG66" s="687"/>
      <c r="AH66" s="688"/>
    </row>
    <row r="67" spans="1:34" ht="18" customHeight="1">
      <c r="A67" s="532" t="s">
        <v>203</v>
      </c>
      <c r="B67" s="533"/>
      <c r="C67" s="533"/>
      <c r="D67" s="533"/>
      <c r="E67" s="533"/>
      <c r="F67" s="533"/>
      <c r="G67" s="533"/>
      <c r="H67" s="533"/>
      <c r="I67" s="533"/>
      <c r="J67" s="534"/>
      <c r="K67" s="146"/>
      <c r="L67" s="147" t="s">
        <v>40</v>
      </c>
      <c r="M67" s="363" t="s">
        <v>204</v>
      </c>
      <c r="N67" s="363"/>
      <c r="O67" s="147" t="s">
        <v>38</v>
      </c>
      <c r="P67" s="148"/>
      <c r="Q67" s="481"/>
      <c r="R67" s="363"/>
      <c r="S67" s="363"/>
      <c r="T67" s="363"/>
      <c r="U67" s="363"/>
      <c r="V67" s="482"/>
      <c r="W67" s="474"/>
      <c r="X67" s="475"/>
      <c r="Y67" s="482"/>
      <c r="Z67" s="686"/>
      <c r="AA67" s="687"/>
      <c r="AB67" s="687"/>
      <c r="AC67" s="687"/>
      <c r="AD67" s="687"/>
      <c r="AE67" s="687"/>
      <c r="AF67" s="687"/>
      <c r="AG67" s="687"/>
      <c r="AH67" s="688"/>
    </row>
    <row r="68" spans="1:34" ht="3.75" customHeight="1">
      <c r="A68" s="149"/>
      <c r="B68" s="150"/>
      <c r="C68" s="150"/>
      <c r="D68" s="150"/>
      <c r="E68" s="150"/>
      <c r="F68" s="150"/>
      <c r="G68" s="150"/>
      <c r="H68" s="150"/>
      <c r="I68" s="150"/>
      <c r="J68" s="94"/>
      <c r="K68" s="151"/>
      <c r="L68" s="152"/>
      <c r="M68" s="152"/>
      <c r="N68" s="152"/>
      <c r="O68" s="152"/>
      <c r="P68" s="153"/>
      <c r="Q68" s="483"/>
      <c r="R68" s="484"/>
      <c r="S68" s="484"/>
      <c r="T68" s="484"/>
      <c r="U68" s="484"/>
      <c r="V68" s="485"/>
      <c r="W68" s="476"/>
      <c r="X68" s="477"/>
      <c r="Y68" s="485"/>
      <c r="Z68" s="689"/>
      <c r="AA68" s="690"/>
      <c r="AB68" s="690"/>
      <c r="AC68" s="690"/>
      <c r="AD68" s="690"/>
      <c r="AE68" s="690"/>
      <c r="AF68" s="690"/>
      <c r="AG68" s="690"/>
      <c r="AH68" s="691"/>
    </row>
    <row r="69" spans="1:34" ht="24" customHeight="1">
      <c r="A69" s="543" t="s">
        <v>247</v>
      </c>
      <c r="B69" s="544"/>
      <c r="C69" s="544"/>
      <c r="D69" s="545"/>
      <c r="E69" s="378"/>
      <c r="F69" s="379"/>
      <c r="G69" s="380"/>
      <c r="H69" s="364" t="s">
        <v>206</v>
      </c>
      <c r="I69" s="365"/>
      <c r="J69" s="366"/>
      <c r="K69" s="364" t="s">
        <v>207</v>
      </c>
      <c r="L69" s="365"/>
      <c r="M69" s="366"/>
      <c r="N69" s="364" t="s">
        <v>208</v>
      </c>
      <c r="O69" s="365"/>
      <c r="P69" s="366"/>
      <c r="Q69" s="364" t="s">
        <v>209</v>
      </c>
      <c r="R69" s="365"/>
      <c r="S69" s="366"/>
      <c r="T69" s="364" t="s">
        <v>210</v>
      </c>
      <c r="U69" s="365"/>
      <c r="V69" s="366"/>
      <c r="W69" s="364" t="s">
        <v>211</v>
      </c>
      <c r="X69" s="365"/>
      <c r="Y69" s="366"/>
      <c r="Z69" s="711" t="s">
        <v>212</v>
      </c>
      <c r="AA69" s="712"/>
      <c r="AB69" s="713"/>
      <c r="AC69" s="692" t="s">
        <v>213</v>
      </c>
      <c r="AD69" s="693"/>
      <c r="AE69" s="694"/>
      <c r="AF69" s="692" t="s">
        <v>214</v>
      </c>
      <c r="AG69" s="693"/>
      <c r="AH69" s="695"/>
    </row>
    <row r="70" spans="1:34" ht="19.5" customHeight="1" thickBot="1">
      <c r="A70" s="1270"/>
      <c r="B70" s="1271"/>
      <c r="C70" s="1271"/>
      <c r="D70" s="1272"/>
      <c r="E70" s="345" t="s">
        <v>215</v>
      </c>
      <c r="F70" s="346"/>
      <c r="G70" s="347"/>
      <c r="H70" s="700"/>
      <c r="I70" s="701"/>
      <c r="J70" s="156" t="s">
        <v>216</v>
      </c>
      <c r="K70" s="700"/>
      <c r="L70" s="701"/>
      <c r="M70" s="156" t="s">
        <v>216</v>
      </c>
      <c r="N70" s="700"/>
      <c r="O70" s="701"/>
      <c r="P70" s="156" t="s">
        <v>216</v>
      </c>
      <c r="Q70" s="700"/>
      <c r="R70" s="701"/>
      <c r="S70" s="156" t="s">
        <v>216</v>
      </c>
      <c r="T70" s="700"/>
      <c r="U70" s="701"/>
      <c r="V70" s="156" t="s">
        <v>216</v>
      </c>
      <c r="W70" s="700"/>
      <c r="X70" s="701"/>
      <c r="Y70" s="156" t="s">
        <v>216</v>
      </c>
      <c r="Z70" s="700"/>
      <c r="AA70" s="701"/>
      <c r="AB70" s="154" t="s">
        <v>74</v>
      </c>
      <c r="AC70" s="302" t="str">
        <f>IF(Z70=0," ",ROUND(((3*N70)+(4*Q70)+(5*T70)+(6*W70)+(1*H70)+(2*K70))/(H70+K70+N70+Q70+T70+W70),1))</f>
        <v> </v>
      </c>
      <c r="AD70" s="303"/>
      <c r="AE70" s="304"/>
      <c r="AF70" s="294" t="str">
        <f>IF(Z70=0," ",ROUNDUP((H70+K70+N70+Q70+T70+W70)/Z70,1))</f>
        <v> </v>
      </c>
      <c r="AG70" s="295"/>
      <c r="AH70" s="157" t="s">
        <v>216</v>
      </c>
    </row>
    <row r="71" spans="1:34" ht="15" customHeight="1" thickBot="1">
      <c r="A71" s="611" t="s">
        <v>217</v>
      </c>
      <c r="B71" s="612"/>
      <c r="C71" s="527"/>
      <c r="D71" s="352" t="s">
        <v>67</v>
      </c>
      <c r="E71" s="352"/>
      <c r="F71" s="352"/>
      <c r="G71" s="352"/>
      <c r="H71" s="352"/>
      <c r="I71" s="352"/>
      <c r="J71" s="355"/>
      <c r="K71" s="168" t="s">
        <v>68</v>
      </c>
      <c r="L71" s="169" t="s">
        <v>69</v>
      </c>
      <c r="M71" s="169" t="s">
        <v>70</v>
      </c>
      <c r="N71" s="169" t="s">
        <v>71</v>
      </c>
      <c r="O71" s="169" t="s">
        <v>72</v>
      </c>
      <c r="P71" s="169" t="s">
        <v>73</v>
      </c>
      <c r="Q71" s="169" t="s">
        <v>74</v>
      </c>
      <c r="R71" s="170" t="s">
        <v>75</v>
      </c>
      <c r="S71" s="468" t="s">
        <v>76</v>
      </c>
      <c r="T71" s="1253" t="s">
        <v>77</v>
      </c>
      <c r="U71" s="1253"/>
      <c r="V71" s="1268"/>
      <c r="W71" s="1268"/>
      <c r="X71" s="1268"/>
      <c r="Y71" s="1268"/>
      <c r="Z71" s="1268"/>
      <c r="AA71" s="1268"/>
      <c r="AB71" s="1269"/>
      <c r="AC71" s="1248" t="s">
        <v>274</v>
      </c>
      <c r="AD71" s="1262"/>
      <c r="AE71" s="1263"/>
      <c r="AF71" s="1263"/>
      <c r="AG71" s="1263"/>
      <c r="AH71" s="1264"/>
    </row>
    <row r="72" spans="1:34" ht="15" customHeight="1" thickBot="1">
      <c r="A72" s="549"/>
      <c r="B72" s="550"/>
      <c r="C72" s="527"/>
      <c r="D72" s="352"/>
      <c r="E72" s="352"/>
      <c r="F72" s="352"/>
      <c r="G72" s="352"/>
      <c r="H72" s="352"/>
      <c r="I72" s="352"/>
      <c r="J72" s="355"/>
      <c r="K72" s="367" t="s">
        <v>0</v>
      </c>
      <c r="L72" s="262"/>
      <c r="M72" s="262"/>
      <c r="N72" s="262"/>
      <c r="O72" s="262"/>
      <c r="P72" s="262"/>
      <c r="Q72" s="262"/>
      <c r="R72" s="275"/>
      <c r="S72" s="468"/>
      <c r="T72" s="737" t="s">
        <v>78</v>
      </c>
      <c r="U72" s="277"/>
      <c r="V72" s="429"/>
      <c r="W72" s="429"/>
      <c r="X72" s="429"/>
      <c r="Y72" s="429"/>
      <c r="Z72" s="429"/>
      <c r="AA72" s="429"/>
      <c r="AB72" s="430"/>
      <c r="AC72" s="1248"/>
      <c r="AD72" s="1262"/>
      <c r="AE72" s="1263"/>
      <c r="AF72" s="1263"/>
      <c r="AG72" s="1263"/>
      <c r="AH72" s="1264"/>
    </row>
    <row r="73" spans="1:34" ht="15" customHeight="1">
      <c r="A73" s="549"/>
      <c r="B73" s="550"/>
      <c r="C73" s="528"/>
      <c r="D73" s="353"/>
      <c r="E73" s="353"/>
      <c r="F73" s="353"/>
      <c r="G73" s="353"/>
      <c r="H73" s="353"/>
      <c r="I73" s="353"/>
      <c r="J73" s="356"/>
      <c r="K73" s="368"/>
      <c r="L73" s="263"/>
      <c r="M73" s="263"/>
      <c r="N73" s="263"/>
      <c r="O73" s="263"/>
      <c r="P73" s="263"/>
      <c r="Q73" s="263"/>
      <c r="R73" s="276"/>
      <c r="S73" s="469"/>
      <c r="T73" s="471" t="s">
        <v>79</v>
      </c>
      <c r="U73" s="471"/>
      <c r="V73" s="432"/>
      <c r="W73" s="432"/>
      <c r="X73" s="432"/>
      <c r="Y73" s="432"/>
      <c r="Z73" s="432"/>
      <c r="AA73" s="432"/>
      <c r="AB73" s="433"/>
      <c r="AC73" s="1249"/>
      <c r="AD73" s="1265"/>
      <c r="AE73" s="1266"/>
      <c r="AF73" s="1266"/>
      <c r="AG73" s="1266"/>
      <c r="AH73" s="1267"/>
    </row>
    <row r="74" spans="1:34" s="24" customFormat="1" ht="3.75" customHeight="1">
      <c r="A74" s="549"/>
      <c r="B74" s="550"/>
      <c r="C74" s="535"/>
      <c r="D74" s="244" t="s">
        <v>80</v>
      </c>
      <c r="E74" s="244"/>
      <c r="F74" s="244"/>
      <c r="G74" s="244"/>
      <c r="H74" s="244"/>
      <c r="I74" s="244"/>
      <c r="J74" s="578"/>
      <c r="K74" s="607" t="s">
        <v>81</v>
      </c>
      <c r="L74" s="538"/>
      <c r="M74" s="738"/>
      <c r="N74" s="260"/>
      <c r="O74" s="261"/>
      <c r="P74" s="242" t="s">
        <v>82</v>
      </c>
      <c r="Q74" s="28"/>
      <c r="R74" s="28"/>
      <c r="S74" s="244" t="s">
        <v>83</v>
      </c>
      <c r="T74" s="244"/>
      <c r="U74" s="59" t="s">
        <v>0</v>
      </c>
      <c r="V74" s="261"/>
      <c r="W74" s="261"/>
      <c r="X74" s="242" t="s">
        <v>82</v>
      </c>
      <c r="Y74" s="60"/>
      <c r="Z74" s="60"/>
      <c r="AA74" s="242" t="s">
        <v>84</v>
      </c>
      <c r="AB74" s="58"/>
      <c r="AC74" s="708" t="s">
        <v>274</v>
      </c>
      <c r="AD74" s="1250"/>
      <c r="AE74" s="702"/>
      <c r="AF74" s="702"/>
      <c r="AG74" s="702"/>
      <c r="AH74" s="703"/>
    </row>
    <row r="75" spans="1:34" ht="15" customHeight="1">
      <c r="A75" s="549"/>
      <c r="B75" s="550"/>
      <c r="C75" s="536"/>
      <c r="D75" s="245"/>
      <c r="E75" s="245"/>
      <c r="F75" s="245"/>
      <c r="G75" s="245"/>
      <c r="H75" s="245"/>
      <c r="I75" s="245"/>
      <c r="J75" s="579"/>
      <c r="K75" s="254"/>
      <c r="L75" s="255"/>
      <c r="M75" s="256"/>
      <c r="N75" s="238"/>
      <c r="O75" s="239"/>
      <c r="P75" s="227"/>
      <c r="Q75" s="219"/>
      <c r="R75" s="219"/>
      <c r="S75" s="245"/>
      <c r="T75" s="245"/>
      <c r="U75" s="239"/>
      <c r="V75" s="239"/>
      <c r="W75" s="239"/>
      <c r="X75" s="227"/>
      <c r="Y75" s="697"/>
      <c r="Z75" s="697"/>
      <c r="AA75" s="227"/>
      <c r="AB75" s="15"/>
      <c r="AC75" s="709"/>
      <c r="AD75" s="1251"/>
      <c r="AE75" s="704"/>
      <c r="AF75" s="704"/>
      <c r="AG75" s="704"/>
      <c r="AH75" s="705"/>
    </row>
    <row r="76" spans="1:34" s="24" customFormat="1" ht="3.75" customHeight="1">
      <c r="A76" s="549"/>
      <c r="B76" s="550"/>
      <c r="C76" s="536"/>
      <c r="D76" s="245"/>
      <c r="E76" s="245"/>
      <c r="F76" s="245"/>
      <c r="G76" s="245"/>
      <c r="H76" s="245"/>
      <c r="I76" s="245"/>
      <c r="J76" s="579"/>
      <c r="K76" s="257"/>
      <c r="L76" s="258"/>
      <c r="M76" s="259"/>
      <c r="N76" s="61"/>
      <c r="O76" s="62"/>
      <c r="P76" s="243"/>
      <c r="Q76" s="64"/>
      <c r="R76" s="64"/>
      <c r="S76" s="246"/>
      <c r="T76" s="246"/>
      <c r="U76" s="65"/>
      <c r="V76" s="62"/>
      <c r="W76" s="62"/>
      <c r="X76" s="243"/>
      <c r="Y76" s="66"/>
      <c r="Z76" s="66"/>
      <c r="AA76" s="243"/>
      <c r="AB76" s="63"/>
      <c r="AC76" s="709"/>
      <c r="AD76" s="1251"/>
      <c r="AE76" s="704"/>
      <c r="AF76" s="704"/>
      <c r="AG76" s="704"/>
      <c r="AH76" s="705"/>
    </row>
    <row r="77" spans="1:34" s="24" customFormat="1" ht="3.75" customHeight="1">
      <c r="A77" s="549"/>
      <c r="B77" s="550"/>
      <c r="C77" s="536"/>
      <c r="D77" s="245"/>
      <c r="E77" s="245"/>
      <c r="F77" s="245"/>
      <c r="G77" s="245"/>
      <c r="H77" s="245"/>
      <c r="I77" s="245"/>
      <c r="J77" s="579"/>
      <c r="K77" s="251" t="s">
        <v>86</v>
      </c>
      <c r="L77" s="252"/>
      <c r="M77" s="253"/>
      <c r="N77" s="240"/>
      <c r="O77" s="241"/>
      <c r="P77" s="226" t="s">
        <v>82</v>
      </c>
      <c r="Q77" s="69"/>
      <c r="R77" s="69"/>
      <c r="S77" s="250" t="s">
        <v>83</v>
      </c>
      <c r="T77" s="250"/>
      <c r="U77" s="70" t="s">
        <v>0</v>
      </c>
      <c r="V77" s="67"/>
      <c r="W77" s="67"/>
      <c r="X77" s="226" t="s">
        <v>82</v>
      </c>
      <c r="Y77" s="71"/>
      <c r="Z77" s="71"/>
      <c r="AA77" s="226" t="s">
        <v>84</v>
      </c>
      <c r="AB77" s="68"/>
      <c r="AC77" s="709"/>
      <c r="AD77" s="1251"/>
      <c r="AE77" s="704"/>
      <c r="AF77" s="704"/>
      <c r="AG77" s="704"/>
      <c r="AH77" s="705"/>
    </row>
    <row r="78" spans="1:34" ht="15" customHeight="1">
      <c r="A78" s="549"/>
      <c r="B78" s="550"/>
      <c r="C78" s="536"/>
      <c r="D78" s="245"/>
      <c r="E78" s="245"/>
      <c r="F78" s="245"/>
      <c r="G78" s="245"/>
      <c r="H78" s="245"/>
      <c r="I78" s="245"/>
      <c r="J78" s="579"/>
      <c r="K78" s="254"/>
      <c r="L78" s="255"/>
      <c r="M78" s="256"/>
      <c r="N78" s="238"/>
      <c r="O78" s="239"/>
      <c r="P78" s="227"/>
      <c r="Q78" s="219"/>
      <c r="R78" s="219"/>
      <c r="S78" s="245"/>
      <c r="T78" s="245"/>
      <c r="U78" s="239"/>
      <c r="V78" s="239"/>
      <c r="W78" s="239"/>
      <c r="X78" s="227"/>
      <c r="Y78" s="697"/>
      <c r="Z78" s="697"/>
      <c r="AA78" s="227"/>
      <c r="AB78" s="15"/>
      <c r="AC78" s="709"/>
      <c r="AD78" s="1251"/>
      <c r="AE78" s="704"/>
      <c r="AF78" s="704"/>
      <c r="AG78" s="704"/>
      <c r="AH78" s="705"/>
    </row>
    <row r="79" spans="1:34" s="24" customFormat="1" ht="3.75" customHeight="1">
      <c r="A79" s="549"/>
      <c r="B79" s="550"/>
      <c r="C79" s="536"/>
      <c r="D79" s="245"/>
      <c r="E79" s="245"/>
      <c r="F79" s="245"/>
      <c r="G79" s="245"/>
      <c r="H79" s="245"/>
      <c r="I79" s="245"/>
      <c r="J79" s="579"/>
      <c r="K79" s="257"/>
      <c r="L79" s="258"/>
      <c r="M79" s="259"/>
      <c r="N79" s="61"/>
      <c r="O79" s="62"/>
      <c r="P79" s="243"/>
      <c r="Q79" s="64"/>
      <c r="R79" s="64"/>
      <c r="S79" s="246"/>
      <c r="T79" s="246"/>
      <c r="U79" s="72"/>
      <c r="V79" s="62"/>
      <c r="W79" s="62"/>
      <c r="X79" s="243"/>
      <c r="Y79" s="66"/>
      <c r="Z79" s="66"/>
      <c r="AA79" s="243"/>
      <c r="AB79" s="63"/>
      <c r="AC79" s="709"/>
      <c r="AD79" s="1251"/>
      <c r="AE79" s="704"/>
      <c r="AF79" s="704"/>
      <c r="AG79" s="704"/>
      <c r="AH79" s="705"/>
    </row>
    <row r="80" spans="1:34" s="24" customFormat="1" ht="3.75" customHeight="1">
      <c r="A80" s="549"/>
      <c r="B80" s="550"/>
      <c r="C80" s="536"/>
      <c r="D80" s="245"/>
      <c r="E80" s="245"/>
      <c r="F80" s="245"/>
      <c r="G80" s="245"/>
      <c r="H80" s="245"/>
      <c r="I80" s="245"/>
      <c r="J80" s="579"/>
      <c r="K80" s="265" t="s">
        <v>87</v>
      </c>
      <c r="L80" s="266"/>
      <c r="M80" s="267"/>
      <c r="N80" s="240"/>
      <c r="O80" s="241"/>
      <c r="P80" s="226" t="s">
        <v>82</v>
      </c>
      <c r="Q80" s="69"/>
      <c r="R80" s="69"/>
      <c r="S80" s="250" t="s">
        <v>83</v>
      </c>
      <c r="T80" s="250"/>
      <c r="U80" s="70" t="s">
        <v>0</v>
      </c>
      <c r="V80" s="67"/>
      <c r="W80" s="67"/>
      <c r="X80" s="226" t="s">
        <v>82</v>
      </c>
      <c r="Y80" s="71"/>
      <c r="Z80" s="71"/>
      <c r="AA80" s="226" t="s">
        <v>84</v>
      </c>
      <c r="AB80" s="68"/>
      <c r="AC80" s="709"/>
      <c r="AD80" s="1251"/>
      <c r="AE80" s="704"/>
      <c r="AF80" s="704"/>
      <c r="AG80" s="704"/>
      <c r="AH80" s="705"/>
    </row>
    <row r="81" spans="1:34" ht="15" customHeight="1">
      <c r="A81" s="549"/>
      <c r="B81" s="550"/>
      <c r="C81" s="536"/>
      <c r="D81" s="245"/>
      <c r="E81" s="245"/>
      <c r="F81" s="245"/>
      <c r="G81" s="245"/>
      <c r="H81" s="245"/>
      <c r="I81" s="245"/>
      <c r="J81" s="579"/>
      <c r="K81" s="268"/>
      <c r="L81" s="269"/>
      <c r="M81" s="270"/>
      <c r="N81" s="238"/>
      <c r="O81" s="239"/>
      <c r="P81" s="227"/>
      <c r="Q81" s="219"/>
      <c r="R81" s="219"/>
      <c r="S81" s="245"/>
      <c r="T81" s="245"/>
      <c r="U81" s="239"/>
      <c r="V81" s="239"/>
      <c r="W81" s="239"/>
      <c r="X81" s="227"/>
      <c r="Y81" s="697"/>
      <c r="Z81" s="697"/>
      <c r="AA81" s="227"/>
      <c r="AB81" s="15"/>
      <c r="AC81" s="709"/>
      <c r="AD81" s="1251"/>
      <c r="AE81" s="704"/>
      <c r="AF81" s="704"/>
      <c r="AG81" s="704"/>
      <c r="AH81" s="705"/>
    </row>
    <row r="82" spans="1:34" s="24" customFormat="1" ht="3.75" customHeight="1">
      <c r="A82" s="549"/>
      <c r="B82" s="550"/>
      <c r="C82" s="537"/>
      <c r="D82" s="274"/>
      <c r="E82" s="274"/>
      <c r="F82" s="274"/>
      <c r="G82" s="274"/>
      <c r="H82" s="274"/>
      <c r="I82" s="274"/>
      <c r="J82" s="580"/>
      <c r="K82" s="271"/>
      <c r="L82" s="272"/>
      <c r="M82" s="273"/>
      <c r="N82" s="73"/>
      <c r="O82" s="74"/>
      <c r="P82" s="228"/>
      <c r="Q82" s="36"/>
      <c r="R82" s="36"/>
      <c r="S82" s="274"/>
      <c r="T82" s="274"/>
      <c r="U82" s="76"/>
      <c r="V82" s="74"/>
      <c r="W82" s="74"/>
      <c r="X82" s="228"/>
      <c r="Y82" s="77"/>
      <c r="Z82" s="77"/>
      <c r="AA82" s="228"/>
      <c r="AB82" s="75"/>
      <c r="AC82" s="710"/>
      <c r="AD82" s="1252"/>
      <c r="AE82" s="706"/>
      <c r="AF82" s="706"/>
      <c r="AG82" s="706"/>
      <c r="AH82" s="707"/>
    </row>
    <row r="83" spans="1:34" ht="15" customHeight="1">
      <c r="A83" s="549"/>
      <c r="B83" s="550"/>
      <c r="C83" s="535"/>
      <c r="D83" s="244" t="s">
        <v>218</v>
      </c>
      <c r="E83" s="244"/>
      <c r="F83" s="244"/>
      <c r="G83" s="244"/>
      <c r="H83" s="244"/>
      <c r="I83" s="244"/>
      <c r="J83" s="558"/>
      <c r="K83" s="52" t="s">
        <v>68</v>
      </c>
      <c r="L83" s="53" t="s">
        <v>69</v>
      </c>
      <c r="M83" s="53" t="s">
        <v>70</v>
      </c>
      <c r="N83" s="53" t="s">
        <v>71</v>
      </c>
      <c r="O83" s="53" t="s">
        <v>72</v>
      </c>
      <c r="P83" s="53" t="s">
        <v>73</v>
      </c>
      <c r="Q83" s="53" t="s">
        <v>74</v>
      </c>
      <c r="R83" s="54" t="s">
        <v>75</v>
      </c>
      <c r="S83" s="488" t="s">
        <v>76</v>
      </c>
      <c r="T83" s="487" t="s">
        <v>77</v>
      </c>
      <c r="U83" s="487"/>
      <c r="V83" s="426"/>
      <c r="W83" s="426"/>
      <c r="X83" s="426"/>
      <c r="Y83" s="426"/>
      <c r="Z83" s="426"/>
      <c r="AA83" s="426"/>
      <c r="AB83" s="427"/>
      <c r="AC83" s="1259" t="s">
        <v>274</v>
      </c>
      <c r="AD83" s="1256"/>
      <c r="AE83" s="289"/>
      <c r="AF83" s="289"/>
      <c r="AG83" s="289"/>
      <c r="AH83" s="290"/>
    </row>
    <row r="84" spans="1:34" ht="15" customHeight="1">
      <c r="A84" s="549"/>
      <c r="B84" s="550"/>
      <c r="C84" s="536"/>
      <c r="D84" s="245"/>
      <c r="E84" s="245"/>
      <c r="F84" s="245"/>
      <c r="G84" s="245"/>
      <c r="H84" s="245"/>
      <c r="I84" s="245"/>
      <c r="J84" s="559"/>
      <c r="K84" s="367" t="s">
        <v>0</v>
      </c>
      <c r="L84" s="262"/>
      <c r="M84" s="262"/>
      <c r="N84" s="262"/>
      <c r="O84" s="262"/>
      <c r="P84" s="262"/>
      <c r="Q84" s="262"/>
      <c r="R84" s="275"/>
      <c r="S84" s="489"/>
      <c r="T84" s="277" t="s">
        <v>78</v>
      </c>
      <c r="U84" s="277"/>
      <c r="V84" s="486"/>
      <c r="W84" s="486"/>
      <c r="X84" s="486"/>
      <c r="Y84" s="486"/>
      <c r="Z84" s="486"/>
      <c r="AA84" s="486"/>
      <c r="AB84" s="430"/>
      <c r="AC84" s="1260"/>
      <c r="AD84" s="1257"/>
      <c r="AE84" s="403"/>
      <c r="AF84" s="403"/>
      <c r="AG84" s="403"/>
      <c r="AH84" s="404"/>
    </row>
    <row r="85" spans="1:34" ht="15" customHeight="1">
      <c r="A85" s="549"/>
      <c r="B85" s="550"/>
      <c r="C85" s="537"/>
      <c r="D85" s="274"/>
      <c r="E85" s="274"/>
      <c r="F85" s="274"/>
      <c r="G85" s="274"/>
      <c r="H85" s="274"/>
      <c r="I85" s="274"/>
      <c r="J85" s="560"/>
      <c r="K85" s="368"/>
      <c r="L85" s="263"/>
      <c r="M85" s="263"/>
      <c r="N85" s="263"/>
      <c r="O85" s="263"/>
      <c r="P85" s="263"/>
      <c r="Q85" s="263"/>
      <c r="R85" s="276"/>
      <c r="S85" s="490"/>
      <c r="T85" s="471" t="s">
        <v>79</v>
      </c>
      <c r="U85" s="471"/>
      <c r="V85" s="432"/>
      <c r="W85" s="432"/>
      <c r="X85" s="432"/>
      <c r="Y85" s="432"/>
      <c r="Z85" s="432"/>
      <c r="AA85" s="432"/>
      <c r="AB85" s="433"/>
      <c r="AC85" s="1261"/>
      <c r="AD85" s="1258"/>
      <c r="AE85" s="292"/>
      <c r="AF85" s="292"/>
      <c r="AG85" s="292"/>
      <c r="AH85" s="293"/>
    </row>
    <row r="86" spans="1:34" s="24" customFormat="1" ht="3.75" customHeight="1">
      <c r="A86" s="549"/>
      <c r="B86" s="550"/>
      <c r="C86" s="457"/>
      <c r="D86" s="538" t="s">
        <v>88</v>
      </c>
      <c r="E86" s="538"/>
      <c r="F86" s="538"/>
      <c r="G86" s="538"/>
      <c r="H86" s="538"/>
      <c r="I86" s="538"/>
      <c r="J86" s="540"/>
      <c r="K86" s="247"/>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9"/>
    </row>
    <row r="87" spans="1:34" s="24" customFormat="1" ht="15" customHeight="1">
      <c r="A87" s="549"/>
      <c r="B87" s="550"/>
      <c r="C87" s="460"/>
      <c r="D87" s="255"/>
      <c r="E87" s="255"/>
      <c r="F87" s="255"/>
      <c r="G87" s="255"/>
      <c r="H87" s="255"/>
      <c r="I87" s="255"/>
      <c r="J87" s="541"/>
      <c r="K87" s="78"/>
      <c r="L87" s="264" t="s">
        <v>0</v>
      </c>
      <c r="M87" s="264"/>
      <c r="N87" s="264"/>
      <c r="O87" s="15" t="s">
        <v>82</v>
      </c>
      <c r="P87" s="222"/>
      <c r="Q87" s="222"/>
      <c r="R87" s="227" t="s">
        <v>83</v>
      </c>
      <c r="S87" s="227"/>
      <c r="T87" s="264" t="s">
        <v>0</v>
      </c>
      <c r="U87" s="264"/>
      <c r="V87" s="264"/>
      <c r="W87" s="15" t="s">
        <v>82</v>
      </c>
      <c r="X87" s="222"/>
      <c r="Y87" s="222"/>
      <c r="Z87" s="15" t="s">
        <v>84</v>
      </c>
      <c r="AA87" s="227"/>
      <c r="AB87" s="227"/>
      <c r="AC87" s="513"/>
      <c r="AD87" s="513"/>
      <c r="AE87" s="513"/>
      <c r="AF87" s="789"/>
      <c r="AG87" s="789"/>
      <c r="AH87" s="790"/>
    </row>
    <row r="88" spans="1:34" s="24" customFormat="1" ht="3.75" customHeight="1">
      <c r="A88" s="549"/>
      <c r="B88" s="550"/>
      <c r="C88" s="462"/>
      <c r="D88" s="539"/>
      <c r="E88" s="539"/>
      <c r="F88" s="539"/>
      <c r="G88" s="539"/>
      <c r="H88" s="539"/>
      <c r="I88" s="539"/>
      <c r="J88" s="542"/>
      <c r="K88" s="235"/>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7"/>
    </row>
    <row r="89" spans="1:34" s="24" customFormat="1" ht="15" customHeight="1">
      <c r="A89" s="549"/>
      <c r="B89" s="550"/>
      <c r="C89" s="457"/>
      <c r="D89" s="557" t="s">
        <v>89</v>
      </c>
      <c r="E89" s="538"/>
      <c r="F89" s="538"/>
      <c r="G89" s="538"/>
      <c r="H89" s="538"/>
      <c r="I89" s="538"/>
      <c r="J89" s="540"/>
      <c r="K89" s="733" t="s">
        <v>219</v>
      </c>
      <c r="L89" s="734"/>
      <c r="M89" s="734"/>
      <c r="N89" s="734"/>
      <c r="O89" s="734"/>
      <c r="P89" s="734"/>
      <c r="Q89" s="734"/>
      <c r="R89" s="734"/>
      <c r="S89" s="734"/>
      <c r="T89" s="734"/>
      <c r="U89" s="734"/>
      <c r="V89" s="735"/>
      <c r="W89" s="745" t="s">
        <v>90</v>
      </c>
      <c r="X89" s="745"/>
      <c r="Y89" s="745"/>
      <c r="Z89" s="745"/>
      <c r="AA89" s="745" t="s">
        <v>296</v>
      </c>
      <c r="AB89" s="745"/>
      <c r="AC89" s="745"/>
      <c r="AD89" s="745"/>
      <c r="AE89" s="784" t="s">
        <v>297</v>
      </c>
      <c r="AF89" s="784"/>
      <c r="AG89" s="784"/>
      <c r="AH89" s="785"/>
    </row>
    <row r="90" spans="1:34" s="24" customFormat="1" ht="15" customHeight="1">
      <c r="A90" s="549"/>
      <c r="B90" s="550"/>
      <c r="C90" s="460"/>
      <c r="D90" s="255"/>
      <c r="E90" s="255"/>
      <c r="F90" s="255"/>
      <c r="G90" s="255"/>
      <c r="H90" s="255"/>
      <c r="I90" s="255"/>
      <c r="J90" s="541"/>
      <c r="K90" s="813" t="s">
        <v>220</v>
      </c>
      <c r="L90" s="814"/>
      <c r="M90" s="815"/>
      <c r="N90" s="808" t="s">
        <v>221</v>
      </c>
      <c r="O90" s="809"/>
      <c r="P90" s="816"/>
      <c r="Q90" s="817" t="s">
        <v>222</v>
      </c>
      <c r="R90" s="818"/>
      <c r="S90" s="819"/>
      <c r="T90" s="808" t="s">
        <v>223</v>
      </c>
      <c r="U90" s="809"/>
      <c r="V90" s="810"/>
      <c r="W90" s="746"/>
      <c r="X90" s="746"/>
      <c r="Y90" s="746"/>
      <c r="Z90" s="746"/>
      <c r="AA90" s="746"/>
      <c r="AB90" s="746"/>
      <c r="AC90" s="746"/>
      <c r="AD90" s="746"/>
      <c r="AE90" s="786"/>
      <c r="AF90" s="786"/>
      <c r="AG90" s="786"/>
      <c r="AH90" s="787"/>
    </row>
    <row r="91" spans="1:34" s="24" customFormat="1" ht="15" customHeight="1">
      <c r="A91" s="549"/>
      <c r="B91" s="550"/>
      <c r="C91" s="462"/>
      <c r="D91" s="539"/>
      <c r="E91" s="539"/>
      <c r="F91" s="539"/>
      <c r="G91" s="539"/>
      <c r="H91" s="539"/>
      <c r="I91" s="539"/>
      <c r="J91" s="542"/>
      <c r="K91" s="716"/>
      <c r="L91" s="439"/>
      <c r="M91" s="439"/>
      <c r="N91" s="562"/>
      <c r="O91" s="562"/>
      <c r="P91" s="562"/>
      <c r="Q91" s="562"/>
      <c r="R91" s="562"/>
      <c r="S91" s="562"/>
      <c r="T91" s="744"/>
      <c r="U91" s="439"/>
      <c r="V91" s="717"/>
      <c r="W91" s="716"/>
      <c r="X91" s="439"/>
      <c r="Y91" s="439"/>
      <c r="Z91" s="717"/>
      <c r="AA91" s="782"/>
      <c r="AB91" s="782"/>
      <c r="AC91" s="782"/>
      <c r="AD91" s="782"/>
      <c r="AE91" s="782"/>
      <c r="AF91" s="782"/>
      <c r="AG91" s="782"/>
      <c r="AH91" s="783"/>
    </row>
    <row r="92" spans="1:34" ht="15" customHeight="1">
      <c r="A92" s="549"/>
      <c r="B92" s="550"/>
      <c r="C92" s="46"/>
      <c r="D92" s="244" t="s">
        <v>224</v>
      </c>
      <c r="E92" s="244"/>
      <c r="F92" s="244"/>
      <c r="G92" s="244"/>
      <c r="H92" s="244"/>
      <c r="I92" s="244"/>
      <c r="J92" s="47"/>
      <c r="K92" s="1232"/>
      <c r="L92" s="1233"/>
      <c r="M92" s="1233"/>
      <c r="N92" s="1233"/>
      <c r="O92" s="158" t="s">
        <v>216</v>
      </c>
      <c r="P92" s="604" t="s">
        <v>225</v>
      </c>
      <c r="Q92" s="605"/>
      <c r="R92" s="605"/>
      <c r="S92" s="605"/>
      <c r="T92" s="732"/>
      <c r="U92" s="1279"/>
      <c r="V92" s="1280"/>
      <c r="W92" s="1280"/>
      <c r="X92" s="1280"/>
      <c r="Y92" s="159" t="s">
        <v>216</v>
      </c>
      <c r="Z92" s="232"/>
      <c r="AA92" s="233"/>
      <c r="AB92" s="233"/>
      <c r="AC92" s="233"/>
      <c r="AD92" s="233"/>
      <c r="AE92" s="233"/>
      <c r="AF92" s="233"/>
      <c r="AG92" s="233"/>
      <c r="AH92" s="234"/>
    </row>
    <row r="93" spans="1:34" s="24" customFormat="1" ht="3.75" customHeight="1">
      <c r="A93" s="549"/>
      <c r="B93" s="550"/>
      <c r="C93" s="457"/>
      <c r="D93" s="1274" t="s">
        <v>275</v>
      </c>
      <c r="E93" s="1275"/>
      <c r="F93" s="1275"/>
      <c r="G93" s="1275"/>
      <c r="H93" s="1275"/>
      <c r="I93" s="1275"/>
      <c r="J93" s="459"/>
      <c r="K93" s="747"/>
      <c r="L93" s="718"/>
      <c r="M93" s="718"/>
      <c r="N93" s="718"/>
      <c r="O93" s="740"/>
      <c r="P93" s="1298" t="s">
        <v>276</v>
      </c>
      <c r="Q93" s="1299"/>
      <c r="R93" s="1299"/>
      <c r="S93" s="1299"/>
      <c r="T93" s="1300"/>
      <c r="U93" s="106"/>
      <c r="V93" s="106"/>
      <c r="W93" s="106"/>
      <c r="X93" s="106"/>
      <c r="Y93" s="106"/>
      <c r="Z93" s="106"/>
      <c r="AA93" s="106"/>
      <c r="AB93" s="30" t="s">
        <v>277</v>
      </c>
      <c r="AC93" s="30"/>
      <c r="AD93" s="30"/>
      <c r="AE93" s="30"/>
      <c r="AF93" s="30"/>
      <c r="AG93" s="30"/>
      <c r="AH93" s="31"/>
    </row>
    <row r="94" spans="1:34" s="24" customFormat="1" ht="15" customHeight="1">
      <c r="A94" s="549"/>
      <c r="B94" s="550"/>
      <c r="C94" s="460"/>
      <c r="D94" s="1276"/>
      <c r="E94" s="1276"/>
      <c r="F94" s="1276"/>
      <c r="G94" s="1276"/>
      <c r="H94" s="1276"/>
      <c r="I94" s="1276"/>
      <c r="J94" s="461"/>
      <c r="K94" s="748"/>
      <c r="L94" s="719" t="s">
        <v>38</v>
      </c>
      <c r="M94" s="719" t="s">
        <v>39</v>
      </c>
      <c r="N94" s="719" t="s">
        <v>40</v>
      </c>
      <c r="O94" s="741"/>
      <c r="P94" s="1301"/>
      <c r="Q94" s="1302"/>
      <c r="R94" s="1302"/>
      <c r="S94" s="1302"/>
      <c r="T94" s="1303"/>
      <c r="U94" s="160" t="s">
        <v>227</v>
      </c>
      <c r="V94" s="229"/>
      <c r="W94" s="229"/>
      <c r="X94" s="229"/>
      <c r="Y94" s="229"/>
      <c r="Z94" s="229"/>
      <c r="AA94" s="229"/>
      <c r="AB94" s="161" t="s">
        <v>228</v>
      </c>
      <c r="AC94" s="229"/>
      <c r="AD94" s="229"/>
      <c r="AE94" s="229"/>
      <c r="AF94" s="229"/>
      <c r="AG94" s="229"/>
      <c r="AH94" s="743"/>
    </row>
    <row r="95" spans="1:34" s="24" customFormat="1" ht="15" customHeight="1">
      <c r="A95" s="549"/>
      <c r="B95" s="550"/>
      <c r="C95" s="460"/>
      <c r="D95" s="1276"/>
      <c r="E95" s="1276"/>
      <c r="F95" s="1276"/>
      <c r="G95" s="1276"/>
      <c r="H95" s="1276"/>
      <c r="I95" s="1276"/>
      <c r="J95" s="461"/>
      <c r="K95" s="748"/>
      <c r="L95" s="719"/>
      <c r="M95" s="719"/>
      <c r="N95" s="719"/>
      <c r="O95" s="741"/>
      <c r="P95" s="1301"/>
      <c r="Q95" s="1302"/>
      <c r="R95" s="1302"/>
      <c r="S95" s="1302"/>
      <c r="T95" s="1303"/>
      <c r="U95" s="162" t="s">
        <v>229</v>
      </c>
      <c r="V95" s="229"/>
      <c r="W95" s="229"/>
      <c r="X95" s="229"/>
      <c r="Y95" s="229"/>
      <c r="Z95" s="229"/>
      <c r="AA95" s="229"/>
      <c r="AB95" s="163" t="s">
        <v>230</v>
      </c>
      <c r="AC95" s="229"/>
      <c r="AD95" s="229"/>
      <c r="AE95" s="229"/>
      <c r="AF95" s="229"/>
      <c r="AG95" s="229"/>
      <c r="AH95" s="743"/>
    </row>
    <row r="96" spans="1:34" s="24" customFormat="1" ht="3.75" customHeight="1">
      <c r="A96" s="549"/>
      <c r="B96" s="550"/>
      <c r="C96" s="462"/>
      <c r="D96" s="1277"/>
      <c r="E96" s="1277"/>
      <c r="F96" s="1277"/>
      <c r="G96" s="1277"/>
      <c r="H96" s="1277"/>
      <c r="I96" s="1277"/>
      <c r="J96" s="464"/>
      <c r="K96" s="749"/>
      <c r="L96" s="729"/>
      <c r="M96" s="729"/>
      <c r="N96" s="729"/>
      <c r="O96" s="742"/>
      <c r="P96" s="1304"/>
      <c r="Q96" s="1305"/>
      <c r="R96" s="1305"/>
      <c r="S96" s="1305"/>
      <c r="T96" s="1306"/>
      <c r="U96" s="133"/>
      <c r="V96" s="133"/>
      <c r="W96" s="133"/>
      <c r="X96" s="133"/>
      <c r="Y96" s="133"/>
      <c r="Z96" s="133"/>
      <c r="AA96" s="133"/>
      <c r="AB96" s="38"/>
      <c r="AC96" s="38"/>
      <c r="AD96" s="38"/>
      <c r="AE96" s="38"/>
      <c r="AF96" s="38"/>
      <c r="AG96" s="38"/>
      <c r="AH96" s="39"/>
    </row>
    <row r="97" spans="1:34" ht="15" customHeight="1">
      <c r="A97" s="549"/>
      <c r="B97" s="550"/>
      <c r="C97" s="85"/>
      <c r="D97" s="445" t="s">
        <v>91</v>
      </c>
      <c r="E97" s="445"/>
      <c r="F97" s="445"/>
      <c r="G97" s="445"/>
      <c r="H97" s="445"/>
      <c r="I97" s="445"/>
      <c r="J97" s="86"/>
      <c r="K97" s="750"/>
      <c r="L97" s="751"/>
      <c r="M97" s="751"/>
      <c r="N97" s="751"/>
      <c r="O97" s="751"/>
      <c r="P97" s="751"/>
      <c r="Q97" s="751"/>
      <c r="R97" s="751"/>
      <c r="S97" s="751"/>
      <c r="T97" s="751"/>
      <c r="U97" s="751"/>
      <c r="V97" s="751"/>
      <c r="W97" s="751"/>
      <c r="X97" s="751"/>
      <c r="Y97" s="751"/>
      <c r="Z97" s="751"/>
      <c r="AA97" s="751"/>
      <c r="AB97" s="751"/>
      <c r="AC97" s="751"/>
      <c r="AD97" s="751"/>
      <c r="AE97" s="751"/>
      <c r="AF97" s="751"/>
      <c r="AG97" s="751"/>
      <c r="AH97" s="752"/>
    </row>
    <row r="98" spans="1:34" ht="15" customHeight="1">
      <c r="A98" s="549"/>
      <c r="B98" s="550"/>
      <c r="C98" s="51"/>
      <c r="D98" s="445" t="s">
        <v>92</v>
      </c>
      <c r="E98" s="445"/>
      <c r="F98" s="445"/>
      <c r="G98" s="445"/>
      <c r="H98" s="445"/>
      <c r="I98" s="445"/>
      <c r="J98" s="87"/>
      <c r="K98" s="510"/>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8"/>
    </row>
    <row r="99" spans="1:34" ht="19.5" customHeight="1">
      <c r="A99" s="549"/>
      <c r="B99" s="550"/>
      <c r="C99" s="553"/>
      <c r="D99" s="555" t="s">
        <v>93</v>
      </c>
      <c r="E99" s="555"/>
      <c r="F99" s="555"/>
      <c r="G99" s="555"/>
      <c r="H99" s="555"/>
      <c r="I99" s="555"/>
      <c r="J99" s="223"/>
      <c r="K99" s="89" t="s">
        <v>94</v>
      </c>
      <c r="L99" s="225"/>
      <c r="M99" s="225"/>
      <c r="N99" s="225"/>
      <c r="O99" s="90" t="s">
        <v>95</v>
      </c>
      <c r="P99" s="225"/>
      <c r="Q99" s="225"/>
      <c r="R99" s="225"/>
      <c r="S99" s="90" t="s">
        <v>96</v>
      </c>
      <c r="T99" s="225"/>
      <c r="U99" s="225"/>
      <c r="V99" s="225"/>
      <c r="W99" s="90" t="s">
        <v>97</v>
      </c>
      <c r="X99" s="225"/>
      <c r="Y99" s="225"/>
      <c r="Z99" s="225"/>
      <c r="AA99" s="90" t="s">
        <v>98</v>
      </c>
      <c r="AB99" s="225"/>
      <c r="AC99" s="225"/>
      <c r="AD99" s="225"/>
      <c r="AE99" s="769" t="s">
        <v>99</v>
      </c>
      <c r="AF99" s="288"/>
      <c r="AG99" s="289"/>
      <c r="AH99" s="290"/>
    </row>
    <row r="100" spans="1:34" ht="19.5" customHeight="1">
      <c r="A100" s="549"/>
      <c r="B100" s="550"/>
      <c r="C100" s="554"/>
      <c r="D100" s="556"/>
      <c r="E100" s="556"/>
      <c r="F100" s="556"/>
      <c r="G100" s="556"/>
      <c r="H100" s="556"/>
      <c r="I100" s="556"/>
      <c r="J100" s="224"/>
      <c r="K100" s="89" t="s">
        <v>100</v>
      </c>
      <c r="L100" s="225"/>
      <c r="M100" s="225"/>
      <c r="N100" s="225"/>
      <c r="O100" s="90" t="s">
        <v>101</v>
      </c>
      <c r="P100" s="225"/>
      <c r="Q100" s="225"/>
      <c r="R100" s="225"/>
      <c r="S100" s="90" t="s">
        <v>102</v>
      </c>
      <c r="T100" s="225"/>
      <c r="U100" s="225"/>
      <c r="V100" s="225"/>
      <c r="W100" s="90" t="s">
        <v>103</v>
      </c>
      <c r="X100" s="225"/>
      <c r="Y100" s="225"/>
      <c r="Z100" s="225"/>
      <c r="AA100" s="92" t="s">
        <v>104</v>
      </c>
      <c r="AB100" s="225"/>
      <c r="AC100" s="225"/>
      <c r="AD100" s="225"/>
      <c r="AE100" s="770"/>
      <c r="AF100" s="291"/>
      <c r="AG100" s="292"/>
      <c r="AH100" s="293"/>
    </row>
    <row r="101" spans="1:34" s="24" customFormat="1" ht="3.75" customHeight="1">
      <c r="A101" s="549"/>
      <c r="B101" s="550"/>
      <c r="C101" s="171"/>
      <c r="D101" s="88"/>
      <c r="E101" s="172"/>
      <c r="F101" s="172"/>
      <c r="G101" s="172"/>
      <c r="H101" s="172"/>
      <c r="I101" s="172"/>
      <c r="J101" s="173"/>
      <c r="K101" s="1283"/>
      <c r="L101" s="1281"/>
      <c r="M101" s="1281"/>
      <c r="N101" s="1281"/>
      <c r="O101" s="1286"/>
      <c r="P101" s="1289"/>
      <c r="Q101" s="1290"/>
      <c r="R101" s="1290"/>
      <c r="S101" s="1290"/>
      <c r="T101" s="1290"/>
      <c r="U101" s="1290"/>
      <c r="V101" s="1290"/>
      <c r="W101" s="1290"/>
      <c r="X101" s="1290"/>
      <c r="Y101" s="1290"/>
      <c r="Z101" s="1290"/>
      <c r="AA101" s="1290"/>
      <c r="AB101" s="1290"/>
      <c r="AC101" s="1290"/>
      <c r="AD101" s="1290"/>
      <c r="AE101" s="1290"/>
      <c r="AF101" s="1290"/>
      <c r="AG101" s="1290"/>
      <c r="AH101" s="1291"/>
    </row>
    <row r="102" spans="1:34" s="24" customFormat="1" ht="12" customHeight="1">
      <c r="A102" s="549"/>
      <c r="B102" s="550"/>
      <c r="C102" s="12"/>
      <c r="D102" s="1278" t="s">
        <v>278</v>
      </c>
      <c r="E102" s="1278"/>
      <c r="F102" s="1278"/>
      <c r="G102" s="1278"/>
      <c r="H102" s="1278"/>
      <c r="I102" s="1278"/>
      <c r="J102" s="13"/>
      <c r="K102" s="1284"/>
      <c r="L102" s="174" t="s">
        <v>38</v>
      </c>
      <c r="M102" s="174" t="s">
        <v>39</v>
      </c>
      <c r="N102" s="174" t="s">
        <v>40</v>
      </c>
      <c r="O102" s="1287"/>
      <c r="P102" s="1292"/>
      <c r="Q102" s="1293"/>
      <c r="R102" s="1293"/>
      <c r="S102" s="1293"/>
      <c r="T102" s="1293"/>
      <c r="U102" s="1293"/>
      <c r="V102" s="1293"/>
      <c r="W102" s="1293"/>
      <c r="X102" s="1293"/>
      <c r="Y102" s="1293"/>
      <c r="Z102" s="1293"/>
      <c r="AA102" s="1293"/>
      <c r="AB102" s="1293"/>
      <c r="AC102" s="1293"/>
      <c r="AD102" s="1293"/>
      <c r="AE102" s="1293"/>
      <c r="AF102" s="1293"/>
      <c r="AG102" s="1293"/>
      <c r="AH102" s="1294"/>
    </row>
    <row r="103" spans="1:36" s="24" customFormat="1" ht="3.75" customHeight="1">
      <c r="A103" s="549"/>
      <c r="B103" s="550"/>
      <c r="C103" s="171"/>
      <c r="D103" s="91"/>
      <c r="E103" s="175"/>
      <c r="F103" s="175"/>
      <c r="G103" s="175"/>
      <c r="H103" s="175"/>
      <c r="I103" s="175"/>
      <c r="J103" s="176"/>
      <c r="K103" s="1285"/>
      <c r="L103" s="1282"/>
      <c r="M103" s="1282"/>
      <c r="N103" s="1282"/>
      <c r="O103" s="1288"/>
      <c r="P103" s="1295"/>
      <c r="Q103" s="1296"/>
      <c r="R103" s="1296"/>
      <c r="S103" s="1296"/>
      <c r="T103" s="1296"/>
      <c r="U103" s="1296"/>
      <c r="V103" s="1296"/>
      <c r="W103" s="1296"/>
      <c r="X103" s="1296"/>
      <c r="Y103" s="1296"/>
      <c r="Z103" s="1296"/>
      <c r="AA103" s="1296"/>
      <c r="AB103" s="1296"/>
      <c r="AC103" s="1296"/>
      <c r="AD103" s="1296"/>
      <c r="AE103" s="1296"/>
      <c r="AF103" s="1296"/>
      <c r="AG103" s="1296"/>
      <c r="AH103" s="1297"/>
      <c r="AJ103" s="177"/>
    </row>
    <row r="104" spans="1:34" s="24" customFormat="1" ht="3.75" customHeight="1">
      <c r="A104" s="549"/>
      <c r="B104" s="550"/>
      <c r="C104" s="494" t="s">
        <v>105</v>
      </c>
      <c r="D104" s="373"/>
      <c r="E104" s="500" t="s">
        <v>106</v>
      </c>
      <c r="F104" s="500"/>
      <c r="G104" s="500"/>
      <c r="H104" s="500"/>
      <c r="I104" s="500"/>
      <c r="J104" s="501"/>
      <c r="K104" s="80"/>
      <c r="L104" s="81"/>
      <c r="M104" s="81"/>
      <c r="N104" s="81"/>
      <c r="O104" s="81"/>
      <c r="P104" s="81"/>
      <c r="Q104" s="81"/>
      <c r="R104" s="220"/>
      <c r="S104" s="220"/>
      <c r="T104" s="220"/>
      <c r="U104" s="220"/>
      <c r="V104" s="220"/>
      <c r="W104" s="220"/>
      <c r="X104" s="220"/>
      <c r="Y104" s="220"/>
      <c r="Z104" s="220"/>
      <c r="AA104" s="220"/>
      <c r="AB104" s="81"/>
      <c r="AC104" s="81"/>
      <c r="AD104" s="81"/>
      <c r="AE104" s="81"/>
      <c r="AF104" s="81"/>
      <c r="AG104" s="81"/>
      <c r="AH104" s="82"/>
    </row>
    <row r="105" spans="1:34" ht="15" customHeight="1">
      <c r="A105" s="549"/>
      <c r="B105" s="550"/>
      <c r="C105" s="495"/>
      <c r="D105" s="375"/>
      <c r="E105" s="502"/>
      <c r="F105" s="502"/>
      <c r="G105" s="502"/>
      <c r="H105" s="502"/>
      <c r="I105" s="502"/>
      <c r="J105" s="503"/>
      <c r="K105" s="48"/>
      <c r="L105" s="513" t="s">
        <v>107</v>
      </c>
      <c r="M105" s="513"/>
      <c r="N105" s="513"/>
      <c r="O105" s="218" t="s">
        <v>108</v>
      </c>
      <c r="P105" s="218"/>
      <c r="Q105" s="218"/>
      <c r="R105" s="220"/>
      <c r="S105" s="220"/>
      <c r="T105" s="220"/>
      <c r="U105" s="220"/>
      <c r="V105" s="220"/>
      <c r="W105" s="220"/>
      <c r="X105" s="220"/>
      <c r="Y105" s="220"/>
      <c r="Z105" s="220"/>
      <c r="AA105" s="220"/>
      <c r="AB105" s="227" t="s">
        <v>151</v>
      </c>
      <c r="AC105" s="227"/>
      <c r="AD105" s="513" t="s">
        <v>109</v>
      </c>
      <c r="AE105" s="513"/>
      <c r="AF105" s="513"/>
      <c r="AG105" s="513"/>
      <c r="AH105" s="79"/>
    </row>
    <row r="106" spans="1:34" s="24" customFormat="1" ht="3.75" customHeight="1">
      <c r="A106" s="549"/>
      <c r="B106" s="550"/>
      <c r="C106" s="495"/>
      <c r="D106" s="375"/>
      <c r="E106" s="504"/>
      <c r="F106" s="504"/>
      <c r="G106" s="504"/>
      <c r="H106" s="504"/>
      <c r="I106" s="504"/>
      <c r="J106" s="505"/>
      <c r="K106" s="80"/>
      <c r="L106" s="81"/>
      <c r="M106" s="81"/>
      <c r="N106" s="81"/>
      <c r="O106" s="81"/>
      <c r="P106" s="81"/>
      <c r="Q106" s="81"/>
      <c r="R106" s="221"/>
      <c r="S106" s="221"/>
      <c r="T106" s="221"/>
      <c r="U106" s="221"/>
      <c r="V106" s="221"/>
      <c r="W106" s="221"/>
      <c r="X106" s="221"/>
      <c r="Y106" s="221"/>
      <c r="Z106" s="221"/>
      <c r="AA106" s="221"/>
      <c r="AB106" s="81"/>
      <c r="AC106" s="81"/>
      <c r="AD106" s="81"/>
      <c r="AE106" s="81"/>
      <c r="AF106" s="81"/>
      <c r="AG106" s="81"/>
      <c r="AH106" s="82"/>
    </row>
    <row r="107" spans="1:34" ht="15" customHeight="1">
      <c r="A107" s="549"/>
      <c r="B107" s="550"/>
      <c r="C107" s="495"/>
      <c r="D107" s="375"/>
      <c r="E107" s="506" t="s">
        <v>110</v>
      </c>
      <c r="F107" s="506"/>
      <c r="G107" s="506"/>
      <c r="H107" s="506"/>
      <c r="I107" s="506"/>
      <c r="J107" s="507"/>
      <c r="K107" s="514" t="s">
        <v>111</v>
      </c>
      <c r="L107" s="515"/>
      <c r="M107" s="516"/>
      <c r="N107" s="510" t="s">
        <v>0</v>
      </c>
      <c r="O107" s="511"/>
      <c r="P107" s="511"/>
      <c r="Q107" s="511"/>
      <c r="R107" s="511"/>
      <c r="S107" s="511"/>
      <c r="T107" s="511"/>
      <c r="U107" s="511"/>
      <c r="V107" s="511"/>
      <c r="W107" s="511"/>
      <c r="X107" s="511"/>
      <c r="Y107" s="511"/>
      <c r="Z107" s="511"/>
      <c r="AA107" s="511"/>
      <c r="AB107" s="511"/>
      <c r="AC107" s="511"/>
      <c r="AD107" s="511"/>
      <c r="AE107" s="511"/>
      <c r="AF107" s="511"/>
      <c r="AG107" s="511"/>
      <c r="AH107" s="512"/>
    </row>
    <row r="108" spans="1:34" ht="15" customHeight="1">
      <c r="A108" s="549"/>
      <c r="B108" s="550"/>
      <c r="C108" s="495"/>
      <c r="D108" s="375"/>
      <c r="E108" s="508"/>
      <c r="F108" s="508"/>
      <c r="G108" s="508"/>
      <c r="H108" s="508"/>
      <c r="I108" s="508"/>
      <c r="J108" s="509"/>
      <c r="K108" s="514" t="s">
        <v>112</v>
      </c>
      <c r="L108" s="515"/>
      <c r="M108" s="516"/>
      <c r="N108" s="899"/>
      <c r="O108" s="900"/>
      <c r="P108" s="900"/>
      <c r="Q108" s="900"/>
      <c r="R108" s="900"/>
      <c r="S108" s="900"/>
      <c r="T108" s="900"/>
      <c r="U108" s="901"/>
      <c r="V108" s="739" t="s">
        <v>113</v>
      </c>
      <c r="W108" s="499"/>
      <c r="X108" s="442"/>
      <c r="Y108" s="443"/>
      <c r="Z108" s="443"/>
      <c r="AA108" s="93" t="s">
        <v>114</v>
      </c>
      <c r="AB108" s="439"/>
      <c r="AC108" s="439"/>
      <c r="AD108" s="439"/>
      <c r="AE108" s="93" t="s">
        <v>114</v>
      </c>
      <c r="AF108" s="437"/>
      <c r="AG108" s="437"/>
      <c r="AH108" s="438"/>
    </row>
    <row r="109" spans="1:34" ht="15" customHeight="1">
      <c r="A109" s="551"/>
      <c r="B109" s="552"/>
      <c r="C109" s="496"/>
      <c r="D109" s="497"/>
      <c r="E109" s="498" t="s">
        <v>115</v>
      </c>
      <c r="F109" s="498"/>
      <c r="G109" s="498"/>
      <c r="H109" s="498"/>
      <c r="I109" s="498"/>
      <c r="J109" s="499"/>
      <c r="K109" s="510"/>
      <c r="L109" s="437"/>
      <c r="M109" s="437"/>
      <c r="N109" s="437"/>
      <c r="O109" s="437"/>
      <c r="P109" s="437"/>
      <c r="Q109" s="437"/>
      <c r="R109" s="437"/>
      <c r="S109" s="437"/>
      <c r="T109" s="437"/>
      <c r="U109" s="437"/>
      <c r="V109" s="437"/>
      <c r="W109" s="437"/>
      <c r="X109" s="437"/>
      <c r="Y109" s="437"/>
      <c r="Z109" s="437"/>
      <c r="AA109" s="437"/>
      <c r="AB109" s="437"/>
      <c r="AC109" s="437"/>
      <c r="AD109" s="437"/>
      <c r="AE109" s="437"/>
      <c r="AF109" s="437"/>
      <c r="AG109" s="437"/>
      <c r="AH109" s="438"/>
    </row>
    <row r="110" spans="1:34" ht="15" customHeight="1">
      <c r="A110" s="775"/>
      <c r="B110" s="244" t="s">
        <v>231</v>
      </c>
      <c r="C110" s="244"/>
      <c r="D110" s="244"/>
      <c r="E110" s="244"/>
      <c r="F110" s="244"/>
      <c r="G110" s="244"/>
      <c r="H110" s="244"/>
      <c r="I110" s="244"/>
      <c r="J110" s="777"/>
      <c r="K110" s="635" t="s">
        <v>232</v>
      </c>
      <c r="L110" s="635"/>
      <c r="M110" s="635"/>
      <c r="N110" s="762"/>
      <c r="O110" s="763"/>
      <c r="P110" s="763"/>
      <c r="Q110" s="763"/>
      <c r="R110" s="763"/>
      <c r="S110" s="763"/>
      <c r="T110" s="763"/>
      <c r="U110" s="763"/>
      <c r="V110" s="763"/>
      <c r="W110" s="763"/>
      <c r="X110" s="763"/>
      <c r="Y110" s="763"/>
      <c r="Z110" s="763"/>
      <c r="AA110" s="763"/>
      <c r="AB110" s="764"/>
      <c r="AC110" s="765" t="s">
        <v>233</v>
      </c>
      <c r="AD110" s="766"/>
      <c r="AE110" s="771"/>
      <c r="AF110" s="772"/>
      <c r="AG110" s="772"/>
      <c r="AH110" s="773"/>
    </row>
    <row r="111" spans="1:34" ht="24" customHeight="1">
      <c r="A111" s="776"/>
      <c r="B111" s="274"/>
      <c r="C111" s="274"/>
      <c r="D111" s="274"/>
      <c r="E111" s="274"/>
      <c r="F111" s="274"/>
      <c r="G111" s="274"/>
      <c r="H111" s="274"/>
      <c r="I111" s="274"/>
      <c r="J111" s="778"/>
      <c r="K111" s="779" t="s">
        <v>13</v>
      </c>
      <c r="L111" s="780"/>
      <c r="M111" s="781"/>
      <c r="N111" s="278"/>
      <c r="O111" s="279"/>
      <c r="P111" s="279"/>
      <c r="Q111" s="279"/>
      <c r="R111" s="279"/>
      <c r="S111" s="279"/>
      <c r="T111" s="279"/>
      <c r="U111" s="279"/>
      <c r="V111" s="279"/>
      <c r="W111" s="279"/>
      <c r="X111" s="279"/>
      <c r="Y111" s="279"/>
      <c r="Z111" s="279"/>
      <c r="AA111" s="279"/>
      <c r="AB111" s="280"/>
      <c r="AC111" s="767"/>
      <c r="AD111" s="768"/>
      <c r="AE111" s="774"/>
      <c r="AF111" s="669"/>
      <c r="AG111" s="669"/>
      <c r="AH111" s="670"/>
    </row>
    <row r="112" spans="1:34" ht="16.5" customHeight="1" thickBot="1">
      <c r="A112" s="517" t="s">
        <v>116</v>
      </c>
      <c r="B112" s="518"/>
      <c r="C112" s="518"/>
      <c r="D112" s="518"/>
      <c r="E112" s="518"/>
      <c r="F112" s="518"/>
      <c r="G112" s="518"/>
      <c r="H112" s="518"/>
      <c r="I112" s="518"/>
      <c r="J112" s="519"/>
      <c r="K112" s="491" t="s">
        <v>117</v>
      </c>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3"/>
    </row>
    <row r="113" ht="12"/>
    <row r="114" ht="12"/>
    <row r="115" ht="12"/>
    <row r="116" ht="12"/>
    <row r="117" ht="12"/>
  </sheetData>
  <sheetProtection/>
  <mergeCells count="486">
    <mergeCell ref="AG1:AH1"/>
    <mergeCell ref="Z1:AA1"/>
    <mergeCell ref="AB1:AD1"/>
    <mergeCell ref="AE1:AF1"/>
    <mergeCell ref="AA2:AA3"/>
    <mergeCell ref="AF2:AF3"/>
    <mergeCell ref="AD2:AD3"/>
    <mergeCell ref="Q2:S2"/>
    <mergeCell ref="AC58:AE58"/>
    <mergeCell ref="V23:AH23"/>
    <mergeCell ref="T47:V47"/>
    <mergeCell ref="Y2:Y3"/>
    <mergeCell ref="AG2:AG3"/>
    <mergeCell ref="AH2:AH3"/>
    <mergeCell ref="F4:AH4"/>
    <mergeCell ref="AB2:AB3"/>
    <mergeCell ref="Y17:Z17"/>
    <mergeCell ref="W24:AH24"/>
    <mergeCell ref="W22:AH22"/>
    <mergeCell ref="Q66:V68"/>
    <mergeCell ref="T59:V59"/>
    <mergeCell ref="T52:V52"/>
    <mergeCell ref="AE17:AF17"/>
    <mergeCell ref="Q58:S58"/>
    <mergeCell ref="C22:M24"/>
    <mergeCell ref="N22:R22"/>
    <mergeCell ref="S22:U24"/>
    <mergeCell ref="N24:R24"/>
    <mergeCell ref="C44:J45"/>
    <mergeCell ref="K44:P44"/>
    <mergeCell ref="N37:R37"/>
    <mergeCell ref="P32:Q34"/>
    <mergeCell ref="K54:P54"/>
    <mergeCell ref="K55:AH55"/>
    <mergeCell ref="Q65:V65"/>
    <mergeCell ref="AC70:AE70"/>
    <mergeCell ref="N58:P58"/>
    <mergeCell ref="N59:P59"/>
    <mergeCell ref="N63:P63"/>
    <mergeCell ref="N62:P62"/>
    <mergeCell ref="Y66:Y68"/>
    <mergeCell ref="T69:V69"/>
    <mergeCell ref="T58:V58"/>
    <mergeCell ref="K56:P56"/>
    <mergeCell ref="N57:P57"/>
    <mergeCell ref="K58:M58"/>
    <mergeCell ref="K69:M69"/>
    <mergeCell ref="K57:M57"/>
    <mergeCell ref="K60:P60"/>
    <mergeCell ref="K64:M64"/>
    <mergeCell ref="Q69:S69"/>
    <mergeCell ref="F9:M9"/>
    <mergeCell ref="AB10:AD10"/>
    <mergeCell ref="AF69:AH69"/>
    <mergeCell ref="W66:X68"/>
    <mergeCell ref="T51:V51"/>
    <mergeCell ref="Z66:AH68"/>
    <mergeCell ref="AC69:AE69"/>
    <mergeCell ref="T63:V63"/>
    <mergeCell ref="T62:V62"/>
    <mergeCell ref="N2:O2"/>
    <mergeCell ref="AC2:AC3"/>
    <mergeCell ref="AE2:AE3"/>
    <mergeCell ref="F10:H10"/>
    <mergeCell ref="U2:X3"/>
    <mergeCell ref="Z2:Z3"/>
    <mergeCell ref="Q10:S10"/>
    <mergeCell ref="T10:W10"/>
    <mergeCell ref="F5:AH6"/>
    <mergeCell ref="J7:N7"/>
    <mergeCell ref="U17:V17"/>
    <mergeCell ref="AF10:AH10"/>
    <mergeCell ref="A4:B10"/>
    <mergeCell ref="P7:AH9"/>
    <mergeCell ref="X10:Z10"/>
    <mergeCell ref="F15:M15"/>
    <mergeCell ref="W17:X17"/>
    <mergeCell ref="AA17:AB17"/>
    <mergeCell ref="AC17:AD17"/>
    <mergeCell ref="C4:E4"/>
    <mergeCell ref="C5:E6"/>
    <mergeCell ref="C7:E9"/>
    <mergeCell ref="F7:I7"/>
    <mergeCell ref="F8:M8"/>
    <mergeCell ref="I10:K10"/>
    <mergeCell ref="M10:O10"/>
    <mergeCell ref="Q63:S63"/>
    <mergeCell ref="N46:P46"/>
    <mergeCell ref="K65:P65"/>
    <mergeCell ref="K63:M63"/>
    <mergeCell ref="C59:J59"/>
    <mergeCell ref="C10:E10"/>
    <mergeCell ref="F14:I14"/>
    <mergeCell ref="A17:S17"/>
    <mergeCell ref="N64:P64"/>
    <mergeCell ref="K46:M46"/>
    <mergeCell ref="K51:M51"/>
    <mergeCell ref="Q59:S59"/>
    <mergeCell ref="T57:V57"/>
    <mergeCell ref="Q56:V56"/>
    <mergeCell ref="Q51:S51"/>
    <mergeCell ref="A44:B65"/>
    <mergeCell ref="C48:J48"/>
    <mergeCell ref="K48:P48"/>
    <mergeCell ref="N45:P45"/>
    <mergeCell ref="K59:M59"/>
    <mergeCell ref="Q60:V60"/>
    <mergeCell ref="Q62:S62"/>
    <mergeCell ref="Q48:V48"/>
    <mergeCell ref="Q61:V61"/>
    <mergeCell ref="Q54:V54"/>
    <mergeCell ref="Q57:S57"/>
    <mergeCell ref="Q50:V50"/>
    <mergeCell ref="Q64:S64"/>
    <mergeCell ref="AC94:AH94"/>
    <mergeCell ref="AC95:AH95"/>
    <mergeCell ref="AC87:AE87"/>
    <mergeCell ref="Z92:AH92"/>
    <mergeCell ref="AE89:AH90"/>
    <mergeCell ref="AE91:AH91"/>
    <mergeCell ref="V95:AA95"/>
    <mergeCell ref="AA89:AD90"/>
    <mergeCell ref="AA91:AD91"/>
    <mergeCell ref="O93:O96"/>
    <mergeCell ref="O101:O103"/>
    <mergeCell ref="P101:AH103"/>
    <mergeCell ref="V94:AA94"/>
    <mergeCell ref="AB99:AD99"/>
    <mergeCell ref="AF108:AH108"/>
    <mergeCell ref="AD105:AG105"/>
    <mergeCell ref="K97:AH97"/>
    <mergeCell ref="P93:T96"/>
    <mergeCell ref="O105:Q105"/>
    <mergeCell ref="L105:N105"/>
    <mergeCell ref="N107:AH107"/>
    <mergeCell ref="AB105:AC105"/>
    <mergeCell ref="R104:AA106"/>
    <mergeCell ref="V108:W108"/>
    <mergeCell ref="L94:L95"/>
    <mergeCell ref="K98:AH98"/>
    <mergeCell ref="M94:M95"/>
    <mergeCell ref="L100:N100"/>
    <mergeCell ref="X100:Z100"/>
    <mergeCell ref="L99:N99"/>
    <mergeCell ref="P99:R99"/>
    <mergeCell ref="T99:V99"/>
    <mergeCell ref="X99:Z99"/>
    <mergeCell ref="AF99:AH100"/>
    <mergeCell ref="K111:M111"/>
    <mergeCell ref="K108:M108"/>
    <mergeCell ref="K107:M107"/>
    <mergeCell ref="L103:N103"/>
    <mergeCell ref="K101:K103"/>
    <mergeCell ref="L101:N101"/>
    <mergeCell ref="X108:Z108"/>
    <mergeCell ref="AB108:AD108"/>
    <mergeCell ref="N108:U108"/>
    <mergeCell ref="K112:AH112"/>
    <mergeCell ref="K109:AH109"/>
    <mergeCell ref="N110:AB110"/>
    <mergeCell ref="AC110:AD111"/>
    <mergeCell ref="AE110:AH111"/>
    <mergeCell ref="N111:AB111"/>
    <mergeCell ref="W89:Z90"/>
    <mergeCell ref="K90:M90"/>
    <mergeCell ref="N90:P90"/>
    <mergeCell ref="Q90:S90"/>
    <mergeCell ref="T90:V90"/>
    <mergeCell ref="U92:X92"/>
    <mergeCell ref="P92:T92"/>
    <mergeCell ref="W91:Z91"/>
    <mergeCell ref="Q91:S91"/>
    <mergeCell ref="T91:V91"/>
    <mergeCell ref="J86:J88"/>
    <mergeCell ref="A112:J112"/>
    <mergeCell ref="J110:J111"/>
    <mergeCell ref="J93:J96"/>
    <mergeCell ref="E107:J108"/>
    <mergeCell ref="C99:C100"/>
    <mergeCell ref="K110:M110"/>
    <mergeCell ref="K89:V89"/>
    <mergeCell ref="D99:I100"/>
    <mergeCell ref="J99:J100"/>
    <mergeCell ref="D102:I102"/>
    <mergeCell ref="A110:A111"/>
    <mergeCell ref="B110:I111"/>
    <mergeCell ref="D92:I92"/>
    <mergeCell ref="A71:B109"/>
    <mergeCell ref="C104:D109"/>
    <mergeCell ref="E109:J109"/>
    <mergeCell ref="E104:J106"/>
    <mergeCell ref="D97:I97"/>
    <mergeCell ref="D98:I98"/>
    <mergeCell ref="J89:J91"/>
    <mergeCell ref="D89:I91"/>
    <mergeCell ref="C61:J62"/>
    <mergeCell ref="C55:J57"/>
    <mergeCell ref="C95:C96"/>
    <mergeCell ref="C93:C94"/>
    <mergeCell ref="D93:I96"/>
    <mergeCell ref="D74:I82"/>
    <mergeCell ref="C58:J58"/>
    <mergeCell ref="C86:C88"/>
    <mergeCell ref="C83:C85"/>
    <mergeCell ref="C54:J54"/>
    <mergeCell ref="D71:I73"/>
    <mergeCell ref="C71:C73"/>
    <mergeCell ref="J71:J73"/>
    <mergeCell ref="A66:J66"/>
    <mergeCell ref="A67:J67"/>
    <mergeCell ref="C60:J60"/>
    <mergeCell ref="E69:G69"/>
    <mergeCell ref="P72:P73"/>
    <mergeCell ref="M67:N67"/>
    <mergeCell ref="N69:P69"/>
    <mergeCell ref="J74:J82"/>
    <mergeCell ref="K61:P61"/>
    <mergeCell ref="K62:M62"/>
    <mergeCell ref="N77:O77"/>
    <mergeCell ref="O72:O73"/>
    <mergeCell ref="K74:M76"/>
    <mergeCell ref="N72:N73"/>
    <mergeCell ref="N74:O74"/>
    <mergeCell ref="K72:K73"/>
    <mergeCell ref="L72:L73"/>
    <mergeCell ref="M72:M73"/>
    <mergeCell ref="N75:O75"/>
    <mergeCell ref="C63:J63"/>
    <mergeCell ref="C64:J64"/>
    <mergeCell ref="C74:C82"/>
    <mergeCell ref="C65:J65"/>
    <mergeCell ref="C89:C91"/>
    <mergeCell ref="J83:J85"/>
    <mergeCell ref="D86:I88"/>
    <mergeCell ref="A69:D70"/>
    <mergeCell ref="H69:J69"/>
    <mergeCell ref="AF70:AG70"/>
    <mergeCell ref="AD83:AH85"/>
    <mergeCell ref="AC83:AC85"/>
    <mergeCell ref="R84:R85"/>
    <mergeCell ref="R72:R73"/>
    <mergeCell ref="X77:X79"/>
    <mergeCell ref="AD71:AH73"/>
    <mergeCell ref="U78:W78"/>
    <mergeCell ref="V73:AB73"/>
    <mergeCell ref="V71:AB71"/>
    <mergeCell ref="AC65:AH65"/>
    <mergeCell ref="AC63:AE63"/>
    <mergeCell ref="AC64:AE64"/>
    <mergeCell ref="AF58:AH58"/>
    <mergeCell ref="AC62:AE62"/>
    <mergeCell ref="AC61:AH61"/>
    <mergeCell ref="AC60:AH60"/>
    <mergeCell ref="AF59:AH59"/>
    <mergeCell ref="AF62:AH62"/>
    <mergeCell ref="AF63:AH63"/>
    <mergeCell ref="AF64:AH64"/>
    <mergeCell ref="W44:AB44"/>
    <mergeCell ref="Z45:AB45"/>
    <mergeCell ref="AC44:AH44"/>
    <mergeCell ref="Z46:AB46"/>
    <mergeCell ref="AC45:AE45"/>
    <mergeCell ref="AF46:AH46"/>
    <mergeCell ref="AF47:AH47"/>
    <mergeCell ref="AF45:AH45"/>
    <mergeCell ref="W47:Y47"/>
    <mergeCell ref="AC59:AE59"/>
    <mergeCell ref="Z59:AB59"/>
    <mergeCell ref="W51:Y51"/>
    <mergeCell ref="W54:AB54"/>
    <mergeCell ref="W58:Y58"/>
    <mergeCell ref="Z51:AB51"/>
    <mergeCell ref="AC56:AH56"/>
    <mergeCell ref="AF57:AH57"/>
    <mergeCell ref="AF53:AH53"/>
    <mergeCell ref="AC51:AE51"/>
    <mergeCell ref="W62:Y62"/>
    <mergeCell ref="W61:AB61"/>
    <mergeCell ref="Z62:AB62"/>
    <mergeCell ref="Z47:AB47"/>
    <mergeCell ref="Z58:AB58"/>
    <mergeCell ref="W60:AB60"/>
    <mergeCell ref="Z53:AB53"/>
    <mergeCell ref="W57:Y57"/>
    <mergeCell ref="W59:Y59"/>
    <mergeCell ref="AD74:AH82"/>
    <mergeCell ref="V85:AB85"/>
    <mergeCell ref="AA74:AA76"/>
    <mergeCell ref="X74:X76"/>
    <mergeCell ref="V74:W74"/>
    <mergeCell ref="Y75:Z75"/>
    <mergeCell ref="X80:X82"/>
    <mergeCell ref="Y81:Z81"/>
    <mergeCell ref="AA80:AA82"/>
    <mergeCell ref="U75:W75"/>
    <mergeCell ref="S80:T82"/>
    <mergeCell ref="T84:U84"/>
    <mergeCell ref="V84:AB84"/>
    <mergeCell ref="T83:U83"/>
    <mergeCell ref="U81:W81"/>
    <mergeCell ref="V83:AB83"/>
    <mergeCell ref="S83:S85"/>
    <mergeCell ref="Z63:AB63"/>
    <mergeCell ref="W63:Y63"/>
    <mergeCell ref="Y78:Z78"/>
    <mergeCell ref="T64:V64"/>
    <mergeCell ref="W64:Y64"/>
    <mergeCell ref="Z64:AB64"/>
    <mergeCell ref="W65:AB65"/>
    <mergeCell ref="S74:T76"/>
    <mergeCell ref="T72:U72"/>
    <mergeCell ref="T73:U73"/>
    <mergeCell ref="S77:T79"/>
    <mergeCell ref="P77:P79"/>
    <mergeCell ref="Q78:R78"/>
    <mergeCell ref="AC71:AC73"/>
    <mergeCell ref="V72:AB72"/>
    <mergeCell ref="AA77:AA79"/>
    <mergeCell ref="AC74:AC82"/>
    <mergeCell ref="Q72:Q73"/>
    <mergeCell ref="S71:S73"/>
    <mergeCell ref="T71:U71"/>
    <mergeCell ref="K93:K96"/>
    <mergeCell ref="T87:V87"/>
    <mergeCell ref="X87:Y87"/>
    <mergeCell ref="L96:N96"/>
    <mergeCell ref="Q84:Q85"/>
    <mergeCell ref="K84:K85"/>
    <mergeCell ref="T85:U85"/>
    <mergeCell ref="N94:N95"/>
    <mergeCell ref="K91:M91"/>
    <mergeCell ref="N91:P91"/>
    <mergeCell ref="S35:U37"/>
    <mergeCell ref="K88:AH88"/>
    <mergeCell ref="K77:M79"/>
    <mergeCell ref="K80:M82"/>
    <mergeCell ref="N80:O80"/>
    <mergeCell ref="N78:O78"/>
    <mergeCell ref="R87:S87"/>
    <mergeCell ref="M84:M85"/>
    <mergeCell ref="N84:N85"/>
    <mergeCell ref="N81:O81"/>
    <mergeCell ref="N52:P52"/>
    <mergeCell ref="Q52:S52"/>
    <mergeCell ref="C52:J52"/>
    <mergeCell ref="O84:O85"/>
    <mergeCell ref="L84:L85"/>
    <mergeCell ref="P84:P85"/>
    <mergeCell ref="Q81:R81"/>
    <mergeCell ref="P80:P82"/>
    <mergeCell ref="P74:P76"/>
    <mergeCell ref="Q75:R75"/>
    <mergeCell ref="F26:H26"/>
    <mergeCell ref="I26:R26"/>
    <mergeCell ref="F29:H29"/>
    <mergeCell ref="I29:R29"/>
    <mergeCell ref="D83:I85"/>
    <mergeCell ref="C35:M37"/>
    <mergeCell ref="N35:R35"/>
    <mergeCell ref="K52:M52"/>
    <mergeCell ref="N47:P47"/>
    <mergeCell ref="Q47:S47"/>
    <mergeCell ref="S25:U30"/>
    <mergeCell ref="AF26:AG26"/>
    <mergeCell ref="V27:AA27"/>
    <mergeCell ref="V29:AA29"/>
    <mergeCell ref="V26:AA26"/>
    <mergeCell ref="AC29:AD29"/>
    <mergeCell ref="V28:AA28"/>
    <mergeCell ref="T31:X31"/>
    <mergeCell ref="AE31:AE34"/>
    <mergeCell ref="T32:V34"/>
    <mergeCell ref="F31:I31"/>
    <mergeCell ref="J31:M31"/>
    <mergeCell ref="AF31:AH31"/>
    <mergeCell ref="J32:M34"/>
    <mergeCell ref="N31:O34"/>
    <mergeCell ref="P31:S31"/>
    <mergeCell ref="AF32:AH32"/>
    <mergeCell ref="AF29:AG29"/>
    <mergeCell ref="AC26:AD26"/>
    <mergeCell ref="AC39:AD39"/>
    <mergeCell ref="V42:AA42"/>
    <mergeCell ref="AC42:AD42"/>
    <mergeCell ref="W37:AH37"/>
    <mergeCell ref="AF39:AG39"/>
    <mergeCell ref="AF42:AG42"/>
    <mergeCell ref="AF33:AH34"/>
    <mergeCell ref="X32:AD34"/>
    <mergeCell ref="T46:V46"/>
    <mergeCell ref="Q45:S45"/>
    <mergeCell ref="T45:V45"/>
    <mergeCell ref="AC47:AE47"/>
    <mergeCell ref="K49:AH49"/>
    <mergeCell ref="V41:AA41"/>
    <mergeCell ref="S38:U43"/>
    <mergeCell ref="V39:AA39"/>
    <mergeCell ref="I42:R42"/>
    <mergeCell ref="C49:J51"/>
    <mergeCell ref="N51:P51"/>
    <mergeCell ref="AF51:AH51"/>
    <mergeCell ref="W52:Y52"/>
    <mergeCell ref="K50:P50"/>
    <mergeCell ref="C53:J53"/>
    <mergeCell ref="Q53:S53"/>
    <mergeCell ref="T53:V53"/>
    <mergeCell ref="W53:Y53"/>
    <mergeCell ref="K53:M53"/>
    <mergeCell ref="N53:P53"/>
    <mergeCell ref="W48:AB48"/>
    <mergeCell ref="W50:AB50"/>
    <mergeCell ref="AC53:AE53"/>
    <mergeCell ref="AC54:AH54"/>
    <mergeCell ref="AC52:AE52"/>
    <mergeCell ref="Z52:AB52"/>
    <mergeCell ref="AF52:AH52"/>
    <mergeCell ref="AC50:AH50"/>
    <mergeCell ref="AC48:AH48"/>
    <mergeCell ref="B31:B43"/>
    <mergeCell ref="F39:H39"/>
    <mergeCell ref="AC46:AE46"/>
    <mergeCell ref="V40:AA40"/>
    <mergeCell ref="W45:Y45"/>
    <mergeCell ref="W46:Y46"/>
    <mergeCell ref="V36:AH36"/>
    <mergeCell ref="W35:AH35"/>
    <mergeCell ref="Q44:V44"/>
    <mergeCell ref="Q46:S46"/>
    <mergeCell ref="A18:A43"/>
    <mergeCell ref="B18:B30"/>
    <mergeCell ref="C18:E18"/>
    <mergeCell ref="F18:I18"/>
    <mergeCell ref="C32:E34"/>
    <mergeCell ref="F32:I34"/>
    <mergeCell ref="C25:E30"/>
    <mergeCell ref="C38:E43"/>
    <mergeCell ref="C19:E21"/>
    <mergeCell ref="F19:I21"/>
    <mergeCell ref="J18:M18"/>
    <mergeCell ref="N18:O21"/>
    <mergeCell ref="C47:J47"/>
    <mergeCell ref="C46:J46"/>
    <mergeCell ref="I39:R39"/>
    <mergeCell ref="K45:M45"/>
    <mergeCell ref="K47:M47"/>
    <mergeCell ref="F42:H42"/>
    <mergeCell ref="P18:S18"/>
    <mergeCell ref="C31:E31"/>
    <mergeCell ref="J19:M21"/>
    <mergeCell ref="P19:Q21"/>
    <mergeCell ref="T19:V21"/>
    <mergeCell ref="X19:AH21"/>
    <mergeCell ref="AF87:AH87"/>
    <mergeCell ref="N70:O70"/>
    <mergeCell ref="Z70:AA70"/>
    <mergeCell ref="AC57:AE57"/>
    <mergeCell ref="Z57:AB57"/>
    <mergeCell ref="W56:AB56"/>
    <mergeCell ref="A11:B16"/>
    <mergeCell ref="C11:E11"/>
    <mergeCell ref="F11:AH11"/>
    <mergeCell ref="C12:E13"/>
    <mergeCell ref="F12:AH13"/>
    <mergeCell ref="C14:E16"/>
    <mergeCell ref="P14:AH16"/>
    <mergeCell ref="J14:N14"/>
    <mergeCell ref="AE99:AE100"/>
    <mergeCell ref="AB100:AD100"/>
    <mergeCell ref="K86:AH86"/>
    <mergeCell ref="L87:N87"/>
    <mergeCell ref="P87:Q87"/>
    <mergeCell ref="AA87:AB87"/>
    <mergeCell ref="L93:N93"/>
    <mergeCell ref="T100:V100"/>
    <mergeCell ref="K92:N92"/>
    <mergeCell ref="P100:R100"/>
    <mergeCell ref="F16:M16"/>
    <mergeCell ref="Q70:R70"/>
    <mergeCell ref="W69:Y69"/>
    <mergeCell ref="Z69:AB69"/>
    <mergeCell ref="T70:U70"/>
    <mergeCell ref="W70:X70"/>
    <mergeCell ref="E70:G70"/>
    <mergeCell ref="H70:I70"/>
    <mergeCell ref="K70:L70"/>
    <mergeCell ref="T18:X18"/>
  </mergeCells>
  <conditionalFormatting sqref="Z70:AA70 AC52:AH53 AC58:AH59">
    <cfRule type="cellIs" priority="1" dxfId="5" operator="lessThanOrEqual" stopIfTrue="1">
      <formula>0</formula>
    </cfRule>
  </conditionalFormatting>
  <dataValidations count="17">
    <dataValidation allowBlank="1" showInputMessage="1" showErrorMessage="1" sqref="N110 J110 AE110 F11:AH11 F31:M31 F18:M18 F4:AH4"/>
    <dataValidation allowBlank="1" showInputMessage="1" showErrorMessage="1" sqref="U92 K92:N92 X108 AB108:AD108 AF108 T31:X31 T18:X18 Y2:AH3 J7:N7 U17:V17 Y17:Z17 AC17:AD17 I10:K10 J14:N14"/>
    <dataValidation type="list" allowBlank="1" showInputMessage="1" showErrorMessage="1" sqref="K98:AH98">
      <formula1>"　,運営規程に定めるとおり"</formula1>
    </dataValidation>
    <dataValidation errorStyle="warning" type="list" allowBlank="1" showInputMessage="1" showErrorMessage="1" sqref="K97:AH97">
      <formula1>"　,法定代理受領分：厚生労働大臣が定める基準の10/100、法定代理受領分以外：厚生労働大臣が定める基準"</formula1>
    </dataValidation>
    <dataValidation type="list" allowBlank="1" showInputMessage="1" showErrorMessage="1" sqref="AB96:AH96 AB93:AH93">
      <formula1>"　,サービス提供責任者,事務職員,サービス提供責任者、事務職員"</formula1>
    </dataValidation>
    <dataValidation type="list" allowBlank="1" showInputMessage="1" showErrorMessage="1" sqref="K84:R85 K72:R73 K91 AA91 AE91 W91">
      <formula1>"　,○"</formula1>
    </dataValidation>
    <dataValidation type="list" allowBlank="1" showInputMessage="1" showErrorMessage="1" sqref="L87 T87 U75:V75 N81 N78 N75 U78:V78 U81:V81">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94:AA95 AC94:AH95">
      <formula1>"　,児童デイサービス,自立訓練(生活訓練),自立訓練(機能訓練),就労移行支援,就労継続支援(A型),就労継続支援(B型)"</formula1>
    </dataValidation>
    <dataValidation errorStyle="warning" type="list"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InputMessage="1" showErrorMessage="1" sqref="AF31:AF33">
      <formula1>"　,看護師,准看護師,介護福祉士,訪問介護員１級,訪問介護員２級,居宅介護１級,居宅介護２級,全身性ガイド,視覚ガイド,知的ガイド"</formula1>
    </dataValidation>
    <dataValidation allowBlank="1" showInputMessage="1" showErrorMessage="1" prompt="この行には入力できません。&#10;上の行に入力してください。" error="この行には入力できません。&#10;下の行に入力してください。" sqref="F30:H30 O30 F40:H40 F27:H27 F43:H43 O43 O27 O40"/>
    <dataValidation allowBlank="1" showInputMessage="1" showErrorMessage="1" prompt="この行には入力できません。&#10;下の行に入力してください。" error="この行には入力できません。&#10;下の行に入力してください。" sqref="F38:G38 E41:H41 I38:O38 V38:AH38 I25:O25 F25:G25 R28 V25:AH25 E28:H28 R41"/>
    <dataValidation allowBlank="1" showInputMessage="1" showErrorMessage="1" error="全角数字で入力してください" sqref="AF10:AH10 M10:O10 Q10:S10 X10:Z10 AB10:AD10"/>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sqref="K46:AH48 W66:X68 K66:P68 K52:AH54 K58:AH60 H70:AA70 K63:AH65"/>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5905511811023623" right="0.3937007874015748" top="0.5905511811023623" bottom="0.3937007874015748" header="0.5118110236220472" footer="0.5118110236220472"/>
  <pageSetup horizontalDpi="1200" verticalDpi="1200" orientation="portrait" paperSize="9" r:id="rId3"/>
  <rowBreaks count="1" manualBreakCount="1">
    <brk id="70" max="33" man="1"/>
  </rowBreaks>
  <legacyDrawing r:id="rId2"/>
</worksheet>
</file>

<file path=xl/worksheets/sheet5.xml><?xml version="1.0" encoding="utf-8"?>
<worksheet xmlns="http://schemas.openxmlformats.org/spreadsheetml/2006/main" xmlns:r="http://schemas.openxmlformats.org/officeDocument/2006/relationships">
  <dimension ref="A1:AJ112"/>
  <sheetViews>
    <sheetView showGridLines="0" view="pageBreakPreview" zoomScaleSheetLayoutView="100" zoomScalePageLayoutView="0" workbookViewId="0" topLeftCell="A82">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78" t="s">
        <v>270</v>
      </c>
      <c r="B1" s="178"/>
      <c r="C1" s="178"/>
      <c r="D1" s="178"/>
      <c r="E1" s="178"/>
      <c r="F1" s="178"/>
      <c r="G1" s="178"/>
      <c r="H1" s="178"/>
      <c r="I1" s="178"/>
      <c r="J1" s="178"/>
      <c r="K1" s="178"/>
      <c r="L1" s="178"/>
      <c r="M1" s="178"/>
      <c r="N1" s="178"/>
      <c r="O1" s="178"/>
      <c r="P1" s="178"/>
      <c r="Q1" s="178"/>
      <c r="R1" s="178"/>
      <c r="S1" s="178"/>
      <c r="T1" s="178"/>
      <c r="U1" s="178"/>
      <c r="V1" s="178"/>
      <c r="W1" s="178"/>
      <c r="X1" s="178"/>
      <c r="Y1" s="178"/>
      <c r="Z1" s="1020" t="s">
        <v>56</v>
      </c>
      <c r="AA1" s="1020"/>
      <c r="AB1" s="341" t="s">
        <v>158</v>
      </c>
      <c r="AC1" s="341"/>
      <c r="AD1" s="341"/>
      <c r="AE1" s="1020" t="s">
        <v>56</v>
      </c>
      <c r="AF1" s="1020"/>
      <c r="AG1" s="337" t="s">
        <v>159</v>
      </c>
      <c r="AH1" s="337"/>
    </row>
    <row r="2" spans="1:34" ht="15" customHeight="1">
      <c r="A2" s="2"/>
      <c r="B2" s="4"/>
      <c r="C2" s="4"/>
      <c r="D2" s="4"/>
      <c r="E2" s="4"/>
      <c r="F2" s="4"/>
      <c r="G2" s="3"/>
      <c r="H2" s="4"/>
      <c r="I2" s="4"/>
      <c r="J2" s="4"/>
      <c r="K2" s="4"/>
      <c r="L2" s="4"/>
      <c r="M2" s="2" t="s">
        <v>7</v>
      </c>
      <c r="N2" s="338" t="s">
        <v>161</v>
      </c>
      <c r="O2" s="338"/>
      <c r="P2" s="100" t="s">
        <v>8</v>
      </c>
      <c r="Q2" s="338" t="s">
        <v>163</v>
      </c>
      <c r="R2" s="338"/>
      <c r="S2" s="338"/>
      <c r="T2" s="1" t="s">
        <v>9</v>
      </c>
      <c r="U2" s="411" t="s">
        <v>10</v>
      </c>
      <c r="V2" s="412"/>
      <c r="W2" s="412"/>
      <c r="X2" s="413"/>
      <c r="Y2" s="343"/>
      <c r="Z2" s="343"/>
      <c r="AA2" s="343"/>
      <c r="AB2" s="343"/>
      <c r="AC2" s="343"/>
      <c r="AD2" s="343"/>
      <c r="AE2" s="343"/>
      <c r="AF2" s="343"/>
      <c r="AG2" s="343"/>
      <c r="AH2" s="339"/>
    </row>
    <row r="3" spans="2:34" ht="3.75" customHeight="1" thickBot="1">
      <c r="B3" s="2"/>
      <c r="C3" s="5"/>
      <c r="D3" s="5"/>
      <c r="E3" s="5"/>
      <c r="F3" s="6"/>
      <c r="G3" s="5"/>
      <c r="H3" s="5"/>
      <c r="I3" s="5"/>
      <c r="J3" s="6"/>
      <c r="K3" s="5"/>
      <c r="L3" s="5"/>
      <c r="M3" s="5"/>
      <c r="N3" s="101"/>
      <c r="O3" s="101"/>
      <c r="P3" s="101"/>
      <c r="Q3" s="8"/>
      <c r="R3" s="8"/>
      <c r="S3" s="8"/>
      <c r="T3" s="95"/>
      <c r="U3" s="414"/>
      <c r="V3" s="415"/>
      <c r="W3" s="415"/>
      <c r="X3" s="416"/>
      <c r="Y3" s="344"/>
      <c r="Z3" s="344"/>
      <c r="AA3" s="344"/>
      <c r="AB3" s="344"/>
      <c r="AC3" s="344"/>
      <c r="AD3" s="344"/>
      <c r="AE3" s="344"/>
      <c r="AF3" s="344"/>
      <c r="AG3" s="344"/>
      <c r="AH3" s="340"/>
    </row>
    <row r="4" spans="1:34" ht="13.5" customHeight="1">
      <c r="A4" s="611" t="s">
        <v>11</v>
      </c>
      <c r="B4" s="612"/>
      <c r="C4" s="581" t="s">
        <v>12</v>
      </c>
      <c r="D4" s="582"/>
      <c r="E4" s="583"/>
      <c r="F4" s="924" t="s">
        <v>287</v>
      </c>
      <c r="G4" s="925"/>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925"/>
      <c r="AH4" s="926"/>
    </row>
    <row r="5" spans="1:34" ht="13.5" customHeight="1">
      <c r="A5" s="549"/>
      <c r="B5" s="550"/>
      <c r="C5" s="384" t="s">
        <v>13</v>
      </c>
      <c r="D5" s="385"/>
      <c r="E5" s="386"/>
      <c r="F5" s="1000" t="s">
        <v>286</v>
      </c>
      <c r="G5" s="1001"/>
      <c r="H5" s="1001"/>
      <c r="I5" s="1001"/>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2"/>
    </row>
    <row r="6" spans="1:34" ht="13.5" customHeight="1">
      <c r="A6" s="549"/>
      <c r="B6" s="550"/>
      <c r="C6" s="387"/>
      <c r="D6" s="388"/>
      <c r="E6" s="389"/>
      <c r="F6" s="1003"/>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5"/>
    </row>
    <row r="7" spans="1:34" ht="13.5" customHeight="1">
      <c r="A7" s="549"/>
      <c r="B7" s="550"/>
      <c r="C7" s="384" t="s">
        <v>14</v>
      </c>
      <c r="D7" s="385"/>
      <c r="E7" s="386"/>
      <c r="F7" s="420" t="s">
        <v>15</v>
      </c>
      <c r="G7" s="244"/>
      <c r="H7" s="244"/>
      <c r="I7" s="244"/>
      <c r="J7" s="986" t="s">
        <v>118</v>
      </c>
      <c r="K7" s="986"/>
      <c r="L7" s="986"/>
      <c r="M7" s="986"/>
      <c r="N7" s="986"/>
      <c r="O7" s="9" t="s">
        <v>9</v>
      </c>
      <c r="P7" s="963" t="s">
        <v>288</v>
      </c>
      <c r="Q7" s="963"/>
      <c r="R7" s="963"/>
      <c r="S7" s="963"/>
      <c r="T7" s="963"/>
      <c r="U7" s="963"/>
      <c r="V7" s="963"/>
      <c r="W7" s="963"/>
      <c r="X7" s="963"/>
      <c r="Y7" s="963"/>
      <c r="Z7" s="963"/>
      <c r="AA7" s="963"/>
      <c r="AB7" s="963"/>
      <c r="AC7" s="963"/>
      <c r="AD7" s="963"/>
      <c r="AE7" s="963"/>
      <c r="AF7" s="963"/>
      <c r="AG7" s="963"/>
      <c r="AH7" s="964"/>
    </row>
    <row r="8" spans="1:34" ht="13.5" customHeight="1">
      <c r="A8" s="549"/>
      <c r="B8" s="550"/>
      <c r="C8" s="619"/>
      <c r="D8" s="620"/>
      <c r="E8" s="621"/>
      <c r="F8" s="622" t="s">
        <v>16</v>
      </c>
      <c r="G8" s="623"/>
      <c r="H8" s="623"/>
      <c r="I8" s="623"/>
      <c r="J8" s="623"/>
      <c r="K8" s="623"/>
      <c r="L8" s="623"/>
      <c r="M8" s="623"/>
      <c r="N8" s="14"/>
      <c r="O8" s="15"/>
      <c r="P8" s="965"/>
      <c r="Q8" s="965"/>
      <c r="R8" s="965"/>
      <c r="S8" s="965"/>
      <c r="T8" s="965"/>
      <c r="U8" s="965"/>
      <c r="V8" s="965"/>
      <c r="W8" s="965"/>
      <c r="X8" s="965"/>
      <c r="Y8" s="965"/>
      <c r="Z8" s="965"/>
      <c r="AA8" s="965"/>
      <c r="AB8" s="965"/>
      <c r="AC8" s="965"/>
      <c r="AD8" s="965"/>
      <c r="AE8" s="965"/>
      <c r="AF8" s="965"/>
      <c r="AG8" s="965"/>
      <c r="AH8" s="966"/>
    </row>
    <row r="9" spans="1:34" ht="3.75" customHeight="1">
      <c r="A9" s="549"/>
      <c r="B9" s="550"/>
      <c r="C9" s="387"/>
      <c r="D9" s="388"/>
      <c r="E9" s="389"/>
      <c r="F9" s="998"/>
      <c r="G9" s="999"/>
      <c r="H9" s="999"/>
      <c r="I9" s="999"/>
      <c r="J9" s="999"/>
      <c r="K9" s="999"/>
      <c r="L9" s="999"/>
      <c r="M9" s="999"/>
      <c r="N9" s="19"/>
      <c r="O9" s="19"/>
      <c r="P9" s="967"/>
      <c r="Q9" s="967"/>
      <c r="R9" s="967"/>
      <c r="S9" s="967"/>
      <c r="T9" s="967"/>
      <c r="U9" s="967"/>
      <c r="V9" s="967"/>
      <c r="W9" s="967"/>
      <c r="X9" s="967"/>
      <c r="Y9" s="967"/>
      <c r="Z9" s="967"/>
      <c r="AA9" s="967"/>
      <c r="AB9" s="967"/>
      <c r="AC9" s="967"/>
      <c r="AD9" s="967"/>
      <c r="AE9" s="967"/>
      <c r="AF9" s="967"/>
      <c r="AG9" s="967"/>
      <c r="AH9" s="968"/>
    </row>
    <row r="10" spans="1:35" ht="15" customHeight="1" thickBot="1">
      <c r="A10" s="549"/>
      <c r="B10" s="550"/>
      <c r="C10" s="634" t="s">
        <v>17</v>
      </c>
      <c r="D10" s="635"/>
      <c r="E10" s="636"/>
      <c r="F10" s="604" t="s">
        <v>18</v>
      </c>
      <c r="G10" s="605"/>
      <c r="H10" s="606"/>
      <c r="I10" s="902" t="s">
        <v>120</v>
      </c>
      <c r="J10" s="903"/>
      <c r="K10" s="903"/>
      <c r="L10" s="20" t="s">
        <v>19</v>
      </c>
      <c r="M10" s="869" t="s">
        <v>121</v>
      </c>
      <c r="N10" s="869"/>
      <c r="O10" s="869"/>
      <c r="P10" s="20" t="s">
        <v>19</v>
      </c>
      <c r="Q10" s="851" t="s">
        <v>289</v>
      </c>
      <c r="R10" s="851"/>
      <c r="S10" s="976"/>
      <c r="T10" s="444" t="s">
        <v>20</v>
      </c>
      <c r="U10" s="445"/>
      <c r="V10" s="445"/>
      <c r="W10" s="446"/>
      <c r="X10" s="902" t="s">
        <v>120</v>
      </c>
      <c r="Y10" s="903"/>
      <c r="Z10" s="903"/>
      <c r="AA10" s="20" t="s">
        <v>19</v>
      </c>
      <c r="AB10" s="869" t="s">
        <v>121</v>
      </c>
      <c r="AC10" s="869"/>
      <c r="AD10" s="869"/>
      <c r="AE10" s="20" t="s">
        <v>19</v>
      </c>
      <c r="AF10" s="851" t="s">
        <v>290</v>
      </c>
      <c r="AG10" s="851"/>
      <c r="AH10" s="885"/>
      <c r="AI10" s="7"/>
    </row>
    <row r="11" spans="1:34" ht="13.5" customHeight="1">
      <c r="A11" s="611" t="s">
        <v>271</v>
      </c>
      <c r="B11" s="612"/>
      <c r="C11" s="581" t="s">
        <v>12</v>
      </c>
      <c r="D11" s="582"/>
      <c r="E11" s="583"/>
      <c r="F11" s="924" t="s">
        <v>280</v>
      </c>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G11" s="925"/>
      <c r="AH11" s="926"/>
    </row>
    <row r="12" spans="1:34" ht="13.5" customHeight="1">
      <c r="A12" s="549"/>
      <c r="B12" s="550"/>
      <c r="C12" s="384" t="s">
        <v>13</v>
      </c>
      <c r="D12" s="385"/>
      <c r="E12" s="386"/>
      <c r="F12" s="1000" t="s">
        <v>279</v>
      </c>
      <c r="G12" s="1001"/>
      <c r="H12" s="1001"/>
      <c r="I12" s="1001"/>
      <c r="J12" s="1001"/>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01"/>
      <c r="AH12" s="1002"/>
    </row>
    <row r="13" spans="1:34" ht="13.5" customHeight="1">
      <c r="A13" s="549"/>
      <c r="B13" s="550"/>
      <c r="C13" s="387"/>
      <c r="D13" s="388"/>
      <c r="E13" s="389"/>
      <c r="F13" s="1003"/>
      <c r="G13" s="1004"/>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5"/>
    </row>
    <row r="14" spans="1:34" ht="13.5" customHeight="1">
      <c r="A14" s="549"/>
      <c r="B14" s="550"/>
      <c r="C14" s="384" t="s">
        <v>14</v>
      </c>
      <c r="D14" s="385"/>
      <c r="E14" s="386"/>
      <c r="F14" s="420" t="s">
        <v>15</v>
      </c>
      <c r="G14" s="244"/>
      <c r="H14" s="244"/>
      <c r="I14" s="244"/>
      <c r="J14" s="986" t="s">
        <v>118</v>
      </c>
      <c r="K14" s="986"/>
      <c r="L14" s="986"/>
      <c r="M14" s="986"/>
      <c r="N14" s="986"/>
      <c r="O14" s="9" t="s">
        <v>9</v>
      </c>
      <c r="P14" s="963" t="s">
        <v>119</v>
      </c>
      <c r="Q14" s="963"/>
      <c r="R14" s="963"/>
      <c r="S14" s="963"/>
      <c r="T14" s="963"/>
      <c r="U14" s="963"/>
      <c r="V14" s="963"/>
      <c r="W14" s="963"/>
      <c r="X14" s="963"/>
      <c r="Y14" s="963"/>
      <c r="Z14" s="963"/>
      <c r="AA14" s="963"/>
      <c r="AB14" s="963"/>
      <c r="AC14" s="963"/>
      <c r="AD14" s="963"/>
      <c r="AE14" s="963"/>
      <c r="AF14" s="963"/>
      <c r="AG14" s="963"/>
      <c r="AH14" s="964"/>
    </row>
    <row r="15" spans="1:34" ht="13.5" customHeight="1">
      <c r="A15" s="549"/>
      <c r="B15" s="550"/>
      <c r="C15" s="619"/>
      <c r="D15" s="620"/>
      <c r="E15" s="621"/>
      <c r="F15" s="622" t="s">
        <v>16</v>
      </c>
      <c r="G15" s="623"/>
      <c r="H15" s="623"/>
      <c r="I15" s="623"/>
      <c r="J15" s="623"/>
      <c r="K15" s="623"/>
      <c r="L15" s="623"/>
      <c r="M15" s="623"/>
      <c r="N15" s="14"/>
      <c r="O15" s="15"/>
      <c r="P15" s="965"/>
      <c r="Q15" s="965"/>
      <c r="R15" s="965"/>
      <c r="S15" s="965"/>
      <c r="T15" s="965"/>
      <c r="U15" s="965"/>
      <c r="V15" s="965"/>
      <c r="W15" s="965"/>
      <c r="X15" s="965"/>
      <c r="Y15" s="965"/>
      <c r="Z15" s="965"/>
      <c r="AA15" s="965"/>
      <c r="AB15" s="965"/>
      <c r="AC15" s="965"/>
      <c r="AD15" s="965"/>
      <c r="AE15" s="965"/>
      <c r="AF15" s="965"/>
      <c r="AG15" s="965"/>
      <c r="AH15" s="966"/>
    </row>
    <row r="16" spans="1:34" ht="3.75" customHeight="1">
      <c r="A16" s="549"/>
      <c r="B16" s="550"/>
      <c r="C16" s="387"/>
      <c r="D16" s="388"/>
      <c r="E16" s="389"/>
      <c r="F16" s="998"/>
      <c r="G16" s="999"/>
      <c r="H16" s="999"/>
      <c r="I16" s="999"/>
      <c r="J16" s="999"/>
      <c r="K16" s="999"/>
      <c r="L16" s="999"/>
      <c r="M16" s="999"/>
      <c r="N16" s="19"/>
      <c r="O16" s="19"/>
      <c r="P16" s="967"/>
      <c r="Q16" s="967"/>
      <c r="R16" s="967"/>
      <c r="S16" s="967"/>
      <c r="T16" s="967"/>
      <c r="U16" s="967"/>
      <c r="V16" s="967"/>
      <c r="W16" s="967"/>
      <c r="X16" s="967"/>
      <c r="Y16" s="967"/>
      <c r="Z16" s="967"/>
      <c r="AA16" s="967"/>
      <c r="AB16" s="967"/>
      <c r="AC16" s="967"/>
      <c r="AD16" s="967"/>
      <c r="AE16" s="967"/>
      <c r="AF16" s="967"/>
      <c r="AG16" s="967"/>
      <c r="AH16" s="968"/>
    </row>
    <row r="17" spans="1:34" s="24" customFormat="1" ht="16.5" customHeight="1">
      <c r="A17" s="646" t="s">
        <v>165</v>
      </c>
      <c r="B17" s="647"/>
      <c r="C17" s="647"/>
      <c r="D17" s="647"/>
      <c r="E17" s="647"/>
      <c r="F17" s="647"/>
      <c r="G17" s="647"/>
      <c r="H17" s="647"/>
      <c r="I17" s="647"/>
      <c r="J17" s="647"/>
      <c r="K17" s="647"/>
      <c r="L17" s="647"/>
      <c r="M17" s="647"/>
      <c r="N17" s="647"/>
      <c r="O17" s="647"/>
      <c r="P17" s="647"/>
      <c r="Q17" s="647"/>
      <c r="R17" s="647"/>
      <c r="S17" s="648"/>
      <c r="T17" s="21" t="s">
        <v>22</v>
      </c>
      <c r="U17" s="1324" t="s">
        <v>56</v>
      </c>
      <c r="V17" s="1324"/>
      <c r="W17" s="441" t="s">
        <v>23</v>
      </c>
      <c r="X17" s="441"/>
      <c r="Y17" s="1324" t="s">
        <v>56</v>
      </c>
      <c r="Z17" s="1324"/>
      <c r="AA17" s="441" t="s">
        <v>24</v>
      </c>
      <c r="AB17" s="441"/>
      <c r="AC17" s="1324" t="s">
        <v>291</v>
      </c>
      <c r="AD17" s="1324"/>
      <c r="AE17" s="441" t="s">
        <v>25</v>
      </c>
      <c r="AF17" s="441"/>
      <c r="AG17" s="182" t="s">
        <v>292</v>
      </c>
      <c r="AH17" s="23" t="s">
        <v>9</v>
      </c>
    </row>
    <row r="18" spans="1:34" ht="12" customHeight="1">
      <c r="A18" s="796" t="s">
        <v>171</v>
      </c>
      <c r="B18" s="798" t="s">
        <v>56</v>
      </c>
      <c r="C18" s="444" t="s">
        <v>12</v>
      </c>
      <c r="D18" s="445"/>
      <c r="E18" s="446"/>
      <c r="F18" s="850" t="s">
        <v>139</v>
      </c>
      <c r="G18" s="851"/>
      <c r="H18" s="851"/>
      <c r="I18" s="852"/>
      <c r="J18" s="975" t="s">
        <v>140</v>
      </c>
      <c r="K18" s="851"/>
      <c r="L18" s="851"/>
      <c r="M18" s="976"/>
      <c r="N18" s="801" t="s">
        <v>57</v>
      </c>
      <c r="O18" s="802"/>
      <c r="P18" s="420" t="s">
        <v>15</v>
      </c>
      <c r="Q18" s="244"/>
      <c r="R18" s="244"/>
      <c r="S18" s="244"/>
      <c r="T18" s="986" t="s">
        <v>118</v>
      </c>
      <c r="U18" s="986"/>
      <c r="V18" s="986"/>
      <c r="W18" s="986"/>
      <c r="X18" s="986"/>
      <c r="Y18" s="9" t="s">
        <v>9</v>
      </c>
      <c r="Z18" s="10"/>
      <c r="AA18" s="10"/>
      <c r="AB18" s="10"/>
      <c r="AC18" s="10"/>
      <c r="AD18" s="10"/>
      <c r="AE18" s="102"/>
      <c r="AF18" s="103"/>
      <c r="AG18" s="103"/>
      <c r="AH18" s="104"/>
    </row>
    <row r="19" spans="1:34" ht="12" customHeight="1">
      <c r="A19" s="797"/>
      <c r="B19" s="799"/>
      <c r="C19" s="563" t="s">
        <v>59</v>
      </c>
      <c r="D19" s="564"/>
      <c r="E19" s="565"/>
      <c r="F19" s="837" t="s">
        <v>141</v>
      </c>
      <c r="G19" s="838"/>
      <c r="H19" s="838"/>
      <c r="I19" s="839"/>
      <c r="J19" s="935" t="s">
        <v>142</v>
      </c>
      <c r="K19" s="838"/>
      <c r="L19" s="838"/>
      <c r="M19" s="909"/>
      <c r="N19" s="803"/>
      <c r="O19" s="804"/>
      <c r="P19" s="989" t="s">
        <v>130</v>
      </c>
      <c r="Q19" s="982"/>
      <c r="R19" s="25" t="s">
        <v>30</v>
      </c>
      <c r="S19" s="25" t="s">
        <v>31</v>
      </c>
      <c r="T19" s="881" t="s">
        <v>128</v>
      </c>
      <c r="U19" s="982"/>
      <c r="V19" s="982"/>
      <c r="W19" s="25" t="s">
        <v>32</v>
      </c>
      <c r="X19" s="939" t="s">
        <v>143</v>
      </c>
      <c r="Y19" s="940"/>
      <c r="Z19" s="940"/>
      <c r="AA19" s="940"/>
      <c r="AB19" s="940"/>
      <c r="AC19" s="940"/>
      <c r="AD19" s="941"/>
      <c r="AE19" s="940"/>
      <c r="AF19" s="940"/>
      <c r="AG19" s="940"/>
      <c r="AH19" s="942"/>
    </row>
    <row r="20" spans="1:34" ht="12" customHeight="1">
      <c r="A20" s="797"/>
      <c r="B20" s="799"/>
      <c r="C20" s="566"/>
      <c r="D20" s="567"/>
      <c r="E20" s="568"/>
      <c r="F20" s="840"/>
      <c r="G20" s="841"/>
      <c r="H20" s="841"/>
      <c r="I20" s="842"/>
      <c r="J20" s="936"/>
      <c r="K20" s="841"/>
      <c r="L20" s="841"/>
      <c r="M20" s="910"/>
      <c r="N20" s="803"/>
      <c r="O20" s="804"/>
      <c r="P20" s="990"/>
      <c r="Q20" s="982"/>
      <c r="R20" s="97" t="s">
        <v>33</v>
      </c>
      <c r="S20" s="25" t="s">
        <v>34</v>
      </c>
      <c r="T20" s="982"/>
      <c r="U20" s="982"/>
      <c r="V20" s="982"/>
      <c r="W20" s="97" t="s">
        <v>35</v>
      </c>
      <c r="X20" s="940"/>
      <c r="Y20" s="940"/>
      <c r="Z20" s="940"/>
      <c r="AA20" s="940"/>
      <c r="AB20" s="940"/>
      <c r="AC20" s="940"/>
      <c r="AD20" s="941"/>
      <c r="AE20" s="940"/>
      <c r="AF20" s="940"/>
      <c r="AG20" s="940"/>
      <c r="AH20" s="942"/>
    </row>
    <row r="21" spans="1:34" ht="3" customHeight="1">
      <c r="A21" s="797"/>
      <c r="B21" s="799"/>
      <c r="C21" s="569"/>
      <c r="D21" s="570"/>
      <c r="E21" s="571"/>
      <c r="F21" s="843"/>
      <c r="G21" s="844"/>
      <c r="H21" s="844"/>
      <c r="I21" s="845"/>
      <c r="J21" s="937"/>
      <c r="K21" s="844"/>
      <c r="L21" s="844"/>
      <c r="M21" s="938"/>
      <c r="N21" s="805"/>
      <c r="O21" s="806"/>
      <c r="P21" s="991"/>
      <c r="Q21" s="983"/>
      <c r="R21" s="25"/>
      <c r="S21" s="25"/>
      <c r="T21" s="983"/>
      <c r="U21" s="983"/>
      <c r="V21" s="983"/>
      <c r="W21" s="49"/>
      <c r="X21" s="943"/>
      <c r="Y21" s="943"/>
      <c r="Z21" s="943"/>
      <c r="AA21" s="943"/>
      <c r="AB21" s="943"/>
      <c r="AC21" s="943"/>
      <c r="AD21" s="943"/>
      <c r="AE21" s="943"/>
      <c r="AF21" s="943"/>
      <c r="AG21" s="943"/>
      <c r="AH21" s="944"/>
    </row>
    <row r="22" spans="1:34" s="24" customFormat="1" ht="3.75" customHeight="1">
      <c r="A22" s="797"/>
      <c r="B22" s="799"/>
      <c r="C22" s="457" t="s">
        <v>36</v>
      </c>
      <c r="D22" s="458"/>
      <c r="E22" s="458"/>
      <c r="F22" s="458"/>
      <c r="G22" s="458"/>
      <c r="H22" s="458"/>
      <c r="I22" s="458"/>
      <c r="J22" s="458"/>
      <c r="K22" s="458"/>
      <c r="L22" s="458"/>
      <c r="M22" s="458"/>
      <c r="N22" s="317"/>
      <c r="O22" s="318"/>
      <c r="P22" s="318"/>
      <c r="Q22" s="318"/>
      <c r="R22" s="319"/>
      <c r="S22" s="457" t="s">
        <v>37</v>
      </c>
      <c r="T22" s="458"/>
      <c r="U22" s="459"/>
      <c r="V22" s="27"/>
      <c r="W22" s="659" t="s">
        <v>0</v>
      </c>
      <c r="X22" s="659"/>
      <c r="Y22" s="659"/>
      <c r="Z22" s="659"/>
      <c r="AA22" s="659"/>
      <c r="AB22" s="659"/>
      <c r="AC22" s="659"/>
      <c r="AD22" s="659"/>
      <c r="AE22" s="659"/>
      <c r="AF22" s="659"/>
      <c r="AG22" s="659"/>
      <c r="AH22" s="660"/>
    </row>
    <row r="23" spans="1:34" s="24" customFormat="1" ht="12" customHeight="1">
      <c r="A23" s="797"/>
      <c r="B23" s="799"/>
      <c r="C23" s="460"/>
      <c r="D23" s="219"/>
      <c r="E23" s="219"/>
      <c r="F23" s="219"/>
      <c r="G23" s="219"/>
      <c r="H23" s="219"/>
      <c r="I23" s="219"/>
      <c r="J23" s="219"/>
      <c r="K23" s="219"/>
      <c r="L23" s="219"/>
      <c r="M23" s="219"/>
      <c r="N23" s="33"/>
      <c r="O23" s="32" t="s">
        <v>38</v>
      </c>
      <c r="P23" s="32" t="s">
        <v>8</v>
      </c>
      <c r="Q23" s="98" t="s">
        <v>40</v>
      </c>
      <c r="R23" s="34"/>
      <c r="S23" s="460"/>
      <c r="T23" s="219"/>
      <c r="U23" s="461"/>
      <c r="V23" s="979"/>
      <c r="W23" s="980"/>
      <c r="X23" s="980"/>
      <c r="Y23" s="980"/>
      <c r="Z23" s="980"/>
      <c r="AA23" s="980"/>
      <c r="AB23" s="980"/>
      <c r="AC23" s="980"/>
      <c r="AD23" s="980"/>
      <c r="AE23" s="980"/>
      <c r="AF23" s="980"/>
      <c r="AG23" s="980"/>
      <c r="AH23" s="981"/>
    </row>
    <row r="24" spans="1:34" s="24" customFormat="1" ht="3.75" customHeight="1">
      <c r="A24" s="797"/>
      <c r="B24" s="799"/>
      <c r="C24" s="462"/>
      <c r="D24" s="463"/>
      <c r="E24" s="463"/>
      <c r="F24" s="463"/>
      <c r="G24" s="463"/>
      <c r="H24" s="463"/>
      <c r="I24" s="463"/>
      <c r="J24" s="463"/>
      <c r="K24" s="463"/>
      <c r="L24" s="463"/>
      <c r="M24" s="463"/>
      <c r="N24" s="589"/>
      <c r="O24" s="590"/>
      <c r="P24" s="590"/>
      <c r="Q24" s="590"/>
      <c r="R24" s="591"/>
      <c r="S24" s="462"/>
      <c r="T24" s="463"/>
      <c r="U24" s="464"/>
      <c r="V24" s="35"/>
      <c r="W24" s="335"/>
      <c r="X24" s="335"/>
      <c r="Y24" s="335"/>
      <c r="Z24" s="335"/>
      <c r="AA24" s="335"/>
      <c r="AB24" s="335"/>
      <c r="AC24" s="335"/>
      <c r="AD24" s="335"/>
      <c r="AE24" s="335"/>
      <c r="AF24" s="335"/>
      <c r="AG24" s="335"/>
      <c r="AH24" s="336"/>
    </row>
    <row r="25" spans="1:34" s="24" customFormat="1" ht="3.75" customHeight="1">
      <c r="A25" s="797"/>
      <c r="B25" s="799"/>
      <c r="C25" s="592" t="s">
        <v>173</v>
      </c>
      <c r="D25" s="593"/>
      <c r="E25" s="593"/>
      <c r="F25" s="105"/>
      <c r="G25" s="106"/>
      <c r="H25" s="107"/>
      <c r="I25" s="106"/>
      <c r="J25" s="106"/>
      <c r="K25" s="106"/>
      <c r="L25" s="106"/>
      <c r="M25" s="106"/>
      <c r="N25" s="106"/>
      <c r="O25" s="106"/>
      <c r="P25" s="83"/>
      <c r="Q25" s="83"/>
      <c r="R25" s="83"/>
      <c r="S25" s="592" t="s">
        <v>174</v>
      </c>
      <c r="T25" s="593"/>
      <c r="U25" s="594"/>
      <c r="V25" s="27"/>
      <c r="W25" s="28"/>
      <c r="X25" s="28"/>
      <c r="Y25" s="28"/>
      <c r="Z25" s="28"/>
      <c r="AA25" s="29"/>
      <c r="AB25" s="106"/>
      <c r="AC25" s="106"/>
      <c r="AD25" s="106"/>
      <c r="AE25" s="106"/>
      <c r="AF25" s="106"/>
      <c r="AG25" s="106"/>
      <c r="AH25" s="108"/>
    </row>
    <row r="26" spans="1:34" s="24" customFormat="1" ht="12" customHeight="1">
      <c r="A26" s="797"/>
      <c r="B26" s="799"/>
      <c r="C26" s="595"/>
      <c r="D26" s="596"/>
      <c r="E26" s="596"/>
      <c r="F26" s="595" t="s">
        <v>175</v>
      </c>
      <c r="G26" s="596"/>
      <c r="H26" s="597"/>
      <c r="I26" s="846" t="s">
        <v>154</v>
      </c>
      <c r="J26" s="847"/>
      <c r="K26" s="847"/>
      <c r="L26" s="847"/>
      <c r="M26" s="847"/>
      <c r="N26" s="847"/>
      <c r="O26" s="847"/>
      <c r="P26" s="847"/>
      <c r="Q26" s="847"/>
      <c r="R26" s="847"/>
      <c r="S26" s="595"/>
      <c r="T26" s="596"/>
      <c r="U26" s="597"/>
      <c r="V26" s="676" t="s">
        <v>176</v>
      </c>
      <c r="W26" s="677"/>
      <c r="X26" s="677"/>
      <c r="Y26" s="677"/>
      <c r="Z26" s="677"/>
      <c r="AA26" s="678"/>
      <c r="AB26" s="109"/>
      <c r="AC26" s="977" t="s">
        <v>177</v>
      </c>
      <c r="AD26" s="978"/>
      <c r="AE26" s="110" t="s">
        <v>8</v>
      </c>
      <c r="AF26" s="305" t="s">
        <v>179</v>
      </c>
      <c r="AG26" s="305"/>
      <c r="AH26" s="111"/>
    </row>
    <row r="27" spans="1:34" s="121" customFormat="1" ht="3.75" customHeight="1">
      <c r="A27" s="797"/>
      <c r="B27" s="799"/>
      <c r="C27" s="595"/>
      <c r="D27" s="596"/>
      <c r="E27" s="596"/>
      <c r="F27" s="112"/>
      <c r="G27" s="113"/>
      <c r="H27" s="114"/>
      <c r="I27" s="115"/>
      <c r="J27" s="115"/>
      <c r="K27" s="115"/>
      <c r="L27" s="115"/>
      <c r="M27" s="115"/>
      <c r="N27" s="115"/>
      <c r="O27" s="116"/>
      <c r="P27" s="117"/>
      <c r="Q27" s="117"/>
      <c r="R27" s="118"/>
      <c r="S27" s="595"/>
      <c r="T27" s="596"/>
      <c r="U27" s="597"/>
      <c r="V27" s="666"/>
      <c r="W27" s="667"/>
      <c r="X27" s="667"/>
      <c r="Y27" s="667"/>
      <c r="Z27" s="667"/>
      <c r="AA27" s="668"/>
      <c r="AB27" s="119"/>
      <c r="AC27" s="119"/>
      <c r="AD27" s="119"/>
      <c r="AE27" s="119"/>
      <c r="AF27" s="119"/>
      <c r="AG27" s="119"/>
      <c r="AH27" s="120"/>
    </row>
    <row r="28" spans="1:34" s="121" customFormat="1" ht="3.75" customHeight="1">
      <c r="A28" s="797"/>
      <c r="B28" s="799"/>
      <c r="C28" s="595"/>
      <c r="D28" s="596"/>
      <c r="E28" s="596"/>
      <c r="F28" s="122"/>
      <c r="G28" s="123"/>
      <c r="H28" s="124"/>
      <c r="I28" s="125"/>
      <c r="J28" s="125"/>
      <c r="K28" s="126"/>
      <c r="L28" s="123"/>
      <c r="M28" s="123"/>
      <c r="N28" s="123"/>
      <c r="O28" s="123"/>
      <c r="P28" s="127"/>
      <c r="Q28" s="127"/>
      <c r="R28" s="128"/>
      <c r="S28" s="595"/>
      <c r="T28" s="596"/>
      <c r="U28" s="597"/>
      <c r="V28" s="679"/>
      <c r="W28" s="680"/>
      <c r="X28" s="680"/>
      <c r="Y28" s="680"/>
      <c r="Z28" s="680"/>
      <c r="AA28" s="681"/>
      <c r="AB28" s="123"/>
      <c r="AC28" s="123"/>
      <c r="AD28" s="123"/>
      <c r="AE28" s="123"/>
      <c r="AF28" s="123"/>
      <c r="AG28" s="123"/>
      <c r="AH28" s="129"/>
    </row>
    <row r="29" spans="1:34" s="24" customFormat="1" ht="12" customHeight="1">
      <c r="A29" s="797"/>
      <c r="B29" s="799"/>
      <c r="C29" s="595"/>
      <c r="D29" s="596"/>
      <c r="E29" s="596"/>
      <c r="F29" s="595" t="s">
        <v>180</v>
      </c>
      <c r="G29" s="596"/>
      <c r="H29" s="597"/>
      <c r="I29" s="848" t="s">
        <v>239</v>
      </c>
      <c r="J29" s="849"/>
      <c r="K29" s="849"/>
      <c r="L29" s="849"/>
      <c r="M29" s="849"/>
      <c r="N29" s="849"/>
      <c r="O29" s="849"/>
      <c r="P29" s="849"/>
      <c r="Q29" s="849"/>
      <c r="R29" s="849"/>
      <c r="S29" s="595"/>
      <c r="T29" s="596"/>
      <c r="U29" s="597"/>
      <c r="V29" s="793" t="s">
        <v>181</v>
      </c>
      <c r="W29" s="794"/>
      <c r="X29" s="794"/>
      <c r="Y29" s="794"/>
      <c r="Z29" s="794"/>
      <c r="AA29" s="795"/>
      <c r="AB29" s="130"/>
      <c r="AC29" s="977" t="s">
        <v>177</v>
      </c>
      <c r="AD29" s="978"/>
      <c r="AE29" s="110" t="s">
        <v>8</v>
      </c>
      <c r="AF29" s="305" t="s">
        <v>179</v>
      </c>
      <c r="AG29" s="305"/>
      <c r="AH29" s="131"/>
    </row>
    <row r="30" spans="1:34" s="24" customFormat="1" ht="3.75" customHeight="1">
      <c r="A30" s="797"/>
      <c r="B30" s="799"/>
      <c r="C30" s="598"/>
      <c r="D30" s="599"/>
      <c r="E30" s="599"/>
      <c r="F30" s="132"/>
      <c r="G30" s="133"/>
      <c r="H30" s="134"/>
      <c r="I30" s="115"/>
      <c r="J30" s="115"/>
      <c r="K30" s="115"/>
      <c r="L30" s="115"/>
      <c r="M30" s="115"/>
      <c r="N30" s="115"/>
      <c r="O30" s="133"/>
      <c r="P30" s="84"/>
      <c r="Q30" s="84"/>
      <c r="R30" s="84"/>
      <c r="S30" s="598"/>
      <c r="T30" s="599"/>
      <c r="U30" s="600"/>
      <c r="V30" s="135"/>
      <c r="W30" s="136"/>
      <c r="X30" s="136"/>
      <c r="Y30" s="119"/>
      <c r="Z30" s="119"/>
      <c r="AA30" s="137"/>
      <c r="AB30" s="115"/>
      <c r="AC30" s="115"/>
      <c r="AD30" s="115"/>
      <c r="AE30" s="115"/>
      <c r="AF30" s="115"/>
      <c r="AG30" s="115"/>
      <c r="AH30" s="120"/>
    </row>
    <row r="31" spans="1:34" ht="12" customHeight="1">
      <c r="A31" s="797"/>
      <c r="B31" s="798" t="s">
        <v>60</v>
      </c>
      <c r="C31" s="444" t="s">
        <v>12</v>
      </c>
      <c r="D31" s="445"/>
      <c r="E31" s="446"/>
      <c r="F31" s="510"/>
      <c r="G31" s="437"/>
      <c r="H31" s="437"/>
      <c r="I31" s="658"/>
      <c r="J31" s="465"/>
      <c r="K31" s="437"/>
      <c r="L31" s="437"/>
      <c r="M31" s="466"/>
      <c r="N31" s="801" t="s">
        <v>57</v>
      </c>
      <c r="O31" s="802"/>
      <c r="P31" s="420" t="s">
        <v>15</v>
      </c>
      <c r="Q31" s="244"/>
      <c r="R31" s="244"/>
      <c r="S31" s="244"/>
      <c r="T31" s="449"/>
      <c r="U31" s="449"/>
      <c r="V31" s="449"/>
      <c r="W31" s="449"/>
      <c r="X31" s="449"/>
      <c r="Y31" s="9" t="s">
        <v>9</v>
      </c>
      <c r="Z31" s="10"/>
      <c r="AA31" s="10"/>
      <c r="AB31" s="10"/>
      <c r="AC31" s="10"/>
      <c r="AD31" s="10"/>
      <c r="AE31" s="102"/>
      <c r="AF31" s="103"/>
      <c r="AG31" s="103"/>
      <c r="AH31" s="104"/>
    </row>
    <row r="32" spans="1:34" ht="12" customHeight="1">
      <c r="A32" s="797"/>
      <c r="B32" s="799"/>
      <c r="C32" s="563" t="s">
        <v>59</v>
      </c>
      <c r="D32" s="564"/>
      <c r="E32" s="565"/>
      <c r="F32" s="572"/>
      <c r="G32" s="426"/>
      <c r="H32" s="426"/>
      <c r="I32" s="573"/>
      <c r="J32" s="425"/>
      <c r="K32" s="426"/>
      <c r="L32" s="426"/>
      <c r="M32" s="427"/>
      <c r="N32" s="803"/>
      <c r="O32" s="804"/>
      <c r="P32" s="609"/>
      <c r="Q32" s="452"/>
      <c r="R32" s="25" t="s">
        <v>30</v>
      </c>
      <c r="S32" s="25" t="s">
        <v>31</v>
      </c>
      <c r="T32" s="264"/>
      <c r="U32" s="264"/>
      <c r="V32" s="264"/>
      <c r="W32" s="15" t="s">
        <v>32</v>
      </c>
      <c r="X32" s="447"/>
      <c r="Y32" s="447"/>
      <c r="Z32" s="447"/>
      <c r="AA32" s="447"/>
      <c r="AB32" s="447"/>
      <c r="AC32" s="447"/>
      <c r="AD32" s="447"/>
      <c r="AE32" s="447"/>
      <c r="AF32" s="447"/>
      <c r="AG32" s="447"/>
      <c r="AH32" s="448"/>
    </row>
    <row r="33" spans="1:34" ht="12" customHeight="1">
      <c r="A33" s="797"/>
      <c r="B33" s="799"/>
      <c r="C33" s="566"/>
      <c r="D33" s="567"/>
      <c r="E33" s="568"/>
      <c r="F33" s="574"/>
      <c r="G33" s="429"/>
      <c r="H33" s="429"/>
      <c r="I33" s="575"/>
      <c r="J33" s="428"/>
      <c r="K33" s="429"/>
      <c r="L33" s="429"/>
      <c r="M33" s="430"/>
      <c r="N33" s="803"/>
      <c r="O33" s="804"/>
      <c r="P33" s="609"/>
      <c r="Q33" s="452"/>
      <c r="R33" s="25" t="s">
        <v>33</v>
      </c>
      <c r="S33" s="25" t="s">
        <v>34</v>
      </c>
      <c r="T33" s="264"/>
      <c r="U33" s="264"/>
      <c r="V33" s="264"/>
      <c r="W33" s="25" t="s">
        <v>35</v>
      </c>
      <c r="X33" s="447"/>
      <c r="Y33" s="447"/>
      <c r="Z33" s="447"/>
      <c r="AA33" s="447"/>
      <c r="AB33" s="447"/>
      <c r="AC33" s="447"/>
      <c r="AD33" s="447"/>
      <c r="AE33" s="447"/>
      <c r="AF33" s="447"/>
      <c r="AG33" s="447"/>
      <c r="AH33" s="448"/>
    </row>
    <row r="34" spans="1:34" ht="3" customHeight="1">
      <c r="A34" s="797"/>
      <c r="B34" s="799"/>
      <c r="C34" s="569"/>
      <c r="D34" s="570"/>
      <c r="E34" s="571"/>
      <c r="F34" s="576"/>
      <c r="G34" s="432"/>
      <c r="H34" s="432"/>
      <c r="I34" s="577"/>
      <c r="J34" s="431"/>
      <c r="K34" s="432"/>
      <c r="L34" s="432"/>
      <c r="M34" s="433"/>
      <c r="N34" s="805"/>
      <c r="O34" s="806"/>
      <c r="P34" s="610"/>
      <c r="Q34" s="453"/>
      <c r="R34" s="25"/>
      <c r="S34" s="25"/>
      <c r="T34" s="603"/>
      <c r="U34" s="603"/>
      <c r="V34" s="603"/>
      <c r="W34" s="49"/>
      <c r="X34" s="669"/>
      <c r="Y34" s="669"/>
      <c r="Z34" s="669"/>
      <c r="AA34" s="669"/>
      <c r="AB34" s="669"/>
      <c r="AC34" s="669"/>
      <c r="AD34" s="669"/>
      <c r="AE34" s="669"/>
      <c r="AF34" s="669"/>
      <c r="AG34" s="669"/>
      <c r="AH34" s="670"/>
    </row>
    <row r="35" spans="1:34" s="24" customFormat="1" ht="3.75" customHeight="1">
      <c r="A35" s="797"/>
      <c r="B35" s="799"/>
      <c r="C35" s="457" t="s">
        <v>36</v>
      </c>
      <c r="D35" s="458"/>
      <c r="E35" s="458"/>
      <c r="F35" s="458"/>
      <c r="G35" s="458"/>
      <c r="H35" s="458"/>
      <c r="I35" s="458"/>
      <c r="J35" s="458"/>
      <c r="K35" s="458"/>
      <c r="L35" s="458"/>
      <c r="M35" s="458"/>
      <c r="N35" s="317"/>
      <c r="O35" s="318"/>
      <c r="P35" s="318"/>
      <c r="Q35" s="318"/>
      <c r="R35" s="319"/>
      <c r="S35" s="457" t="s">
        <v>37</v>
      </c>
      <c r="T35" s="458"/>
      <c r="U35" s="459"/>
      <c r="V35" s="27"/>
      <c r="W35" s="659" t="s">
        <v>0</v>
      </c>
      <c r="X35" s="659"/>
      <c r="Y35" s="659"/>
      <c r="Z35" s="659"/>
      <c r="AA35" s="659"/>
      <c r="AB35" s="659"/>
      <c r="AC35" s="659"/>
      <c r="AD35" s="659"/>
      <c r="AE35" s="659"/>
      <c r="AF35" s="659"/>
      <c r="AG35" s="659"/>
      <c r="AH35" s="660"/>
    </row>
    <row r="36" spans="1:34" s="24" customFormat="1" ht="12" customHeight="1">
      <c r="A36" s="797"/>
      <c r="B36" s="799"/>
      <c r="C36" s="460"/>
      <c r="D36" s="219"/>
      <c r="E36" s="219"/>
      <c r="F36" s="219"/>
      <c r="G36" s="219"/>
      <c r="H36" s="219"/>
      <c r="I36" s="219"/>
      <c r="J36" s="219"/>
      <c r="K36" s="219"/>
      <c r="L36" s="219"/>
      <c r="M36" s="219"/>
      <c r="N36" s="33"/>
      <c r="O36" s="32" t="s">
        <v>38</v>
      </c>
      <c r="P36" s="32" t="s">
        <v>8</v>
      </c>
      <c r="Q36" s="32" t="s">
        <v>40</v>
      </c>
      <c r="R36" s="34"/>
      <c r="S36" s="460"/>
      <c r="T36" s="219"/>
      <c r="U36" s="461"/>
      <c r="V36" s="979"/>
      <c r="W36" s="980"/>
      <c r="X36" s="980"/>
      <c r="Y36" s="980"/>
      <c r="Z36" s="980"/>
      <c r="AA36" s="980"/>
      <c r="AB36" s="980"/>
      <c r="AC36" s="980"/>
      <c r="AD36" s="980"/>
      <c r="AE36" s="980"/>
      <c r="AF36" s="980"/>
      <c r="AG36" s="980"/>
      <c r="AH36" s="981"/>
    </row>
    <row r="37" spans="1:34" s="24" customFormat="1" ht="3.75" customHeight="1">
      <c r="A37" s="797"/>
      <c r="B37" s="799"/>
      <c r="C37" s="462"/>
      <c r="D37" s="463"/>
      <c r="E37" s="463"/>
      <c r="F37" s="463"/>
      <c r="G37" s="463"/>
      <c r="H37" s="463"/>
      <c r="I37" s="463"/>
      <c r="J37" s="463"/>
      <c r="K37" s="463"/>
      <c r="L37" s="463"/>
      <c r="M37" s="463"/>
      <c r="N37" s="589"/>
      <c r="O37" s="590"/>
      <c r="P37" s="590"/>
      <c r="Q37" s="590"/>
      <c r="R37" s="591"/>
      <c r="S37" s="462"/>
      <c r="T37" s="463"/>
      <c r="U37" s="464"/>
      <c r="V37" s="35"/>
      <c r="W37" s="335"/>
      <c r="X37" s="335"/>
      <c r="Y37" s="335"/>
      <c r="Z37" s="335"/>
      <c r="AA37" s="335"/>
      <c r="AB37" s="335"/>
      <c r="AC37" s="335"/>
      <c r="AD37" s="335"/>
      <c r="AE37" s="335"/>
      <c r="AF37" s="335"/>
      <c r="AG37" s="335"/>
      <c r="AH37" s="336"/>
    </row>
    <row r="38" spans="1:34" s="24" customFormat="1" ht="3.75" customHeight="1">
      <c r="A38" s="797"/>
      <c r="B38" s="799"/>
      <c r="C38" s="592" t="s">
        <v>173</v>
      </c>
      <c r="D38" s="593"/>
      <c r="E38" s="593"/>
      <c r="F38" s="27"/>
      <c r="G38" s="28"/>
      <c r="H38" s="138"/>
      <c r="I38" s="106"/>
      <c r="J38" s="106"/>
      <c r="K38" s="106"/>
      <c r="L38" s="106"/>
      <c r="M38" s="106"/>
      <c r="N38" s="106"/>
      <c r="O38" s="106"/>
      <c r="P38" s="83"/>
      <c r="Q38" s="83"/>
      <c r="R38" s="83"/>
      <c r="S38" s="592" t="s">
        <v>174</v>
      </c>
      <c r="T38" s="593"/>
      <c r="U38" s="594"/>
      <c r="V38" s="27"/>
      <c r="W38" s="28"/>
      <c r="X38" s="28"/>
      <c r="Y38" s="28"/>
      <c r="Z38" s="28"/>
      <c r="AA38" s="29"/>
      <c r="AB38" s="28"/>
      <c r="AC38" s="28"/>
      <c r="AD38" s="28"/>
      <c r="AE38" s="28"/>
      <c r="AF38" s="28"/>
      <c r="AG38" s="28"/>
      <c r="AH38" s="50"/>
    </row>
    <row r="39" spans="1:34" s="24" customFormat="1" ht="12" customHeight="1">
      <c r="A39" s="797"/>
      <c r="B39" s="799"/>
      <c r="C39" s="595"/>
      <c r="D39" s="596"/>
      <c r="E39" s="596"/>
      <c r="F39" s="595" t="s">
        <v>175</v>
      </c>
      <c r="G39" s="596"/>
      <c r="H39" s="597"/>
      <c r="I39" s="434"/>
      <c r="J39" s="435"/>
      <c r="K39" s="435"/>
      <c r="L39" s="435"/>
      <c r="M39" s="435"/>
      <c r="N39" s="435"/>
      <c r="O39" s="435"/>
      <c r="P39" s="435"/>
      <c r="Q39" s="435"/>
      <c r="R39" s="435"/>
      <c r="S39" s="595"/>
      <c r="T39" s="596"/>
      <c r="U39" s="597"/>
      <c r="V39" s="676" t="s">
        <v>176</v>
      </c>
      <c r="W39" s="677"/>
      <c r="X39" s="677"/>
      <c r="Y39" s="677"/>
      <c r="Z39" s="677"/>
      <c r="AA39" s="678"/>
      <c r="AB39" s="109"/>
      <c r="AC39" s="306" t="s">
        <v>177</v>
      </c>
      <c r="AD39" s="306"/>
      <c r="AE39" s="110" t="s">
        <v>8</v>
      </c>
      <c r="AF39" s="305" t="s">
        <v>179</v>
      </c>
      <c r="AG39" s="305"/>
      <c r="AH39" s="139"/>
    </row>
    <row r="40" spans="1:34" s="121" customFormat="1" ht="3.75" customHeight="1">
      <c r="A40" s="797"/>
      <c r="B40" s="799"/>
      <c r="C40" s="595"/>
      <c r="D40" s="596"/>
      <c r="E40" s="596"/>
      <c r="F40" s="112"/>
      <c r="G40" s="113"/>
      <c r="H40" s="114"/>
      <c r="I40" s="115"/>
      <c r="J40" s="115"/>
      <c r="K40" s="115"/>
      <c r="L40" s="115"/>
      <c r="M40" s="115"/>
      <c r="N40" s="115"/>
      <c r="O40" s="116"/>
      <c r="P40" s="117"/>
      <c r="Q40" s="117"/>
      <c r="R40" s="118"/>
      <c r="S40" s="595"/>
      <c r="T40" s="596"/>
      <c r="U40" s="597"/>
      <c r="V40" s="332"/>
      <c r="W40" s="333"/>
      <c r="X40" s="333"/>
      <c r="Y40" s="333"/>
      <c r="Z40" s="333"/>
      <c r="AA40" s="334"/>
      <c r="AB40" s="119"/>
      <c r="AC40" s="119"/>
      <c r="AD40" s="119"/>
      <c r="AE40" s="119"/>
      <c r="AF40" s="119"/>
      <c r="AG40" s="119"/>
      <c r="AH40" s="140"/>
    </row>
    <row r="41" spans="1:34" s="121" customFormat="1" ht="3.75" customHeight="1">
      <c r="A41" s="797"/>
      <c r="B41" s="799"/>
      <c r="C41" s="595"/>
      <c r="D41" s="596"/>
      <c r="E41" s="596"/>
      <c r="F41" s="122"/>
      <c r="G41" s="123"/>
      <c r="H41" s="124"/>
      <c r="I41" s="125"/>
      <c r="J41" s="125"/>
      <c r="K41" s="126"/>
      <c r="L41" s="123"/>
      <c r="M41" s="123"/>
      <c r="N41" s="123"/>
      <c r="O41" s="123"/>
      <c r="P41" s="127"/>
      <c r="Q41" s="127"/>
      <c r="R41" s="128"/>
      <c r="S41" s="595"/>
      <c r="T41" s="596"/>
      <c r="U41" s="597"/>
      <c r="V41" s="673"/>
      <c r="W41" s="674"/>
      <c r="X41" s="674"/>
      <c r="Y41" s="674"/>
      <c r="Z41" s="674"/>
      <c r="AA41" s="675"/>
      <c r="AB41" s="123"/>
      <c r="AC41" s="123"/>
      <c r="AD41" s="123"/>
      <c r="AE41" s="123"/>
      <c r="AF41" s="123"/>
      <c r="AG41" s="123"/>
      <c r="AH41" s="141"/>
    </row>
    <row r="42" spans="1:34" s="24" customFormat="1" ht="12" customHeight="1">
      <c r="A42" s="797"/>
      <c r="B42" s="799"/>
      <c r="C42" s="595"/>
      <c r="D42" s="596"/>
      <c r="E42" s="596"/>
      <c r="F42" s="595" t="s">
        <v>180</v>
      </c>
      <c r="G42" s="596"/>
      <c r="H42" s="597"/>
      <c r="I42" s="661"/>
      <c r="J42" s="662"/>
      <c r="K42" s="662"/>
      <c r="L42" s="662"/>
      <c r="M42" s="662"/>
      <c r="N42" s="662"/>
      <c r="O42" s="662"/>
      <c r="P42" s="662"/>
      <c r="Q42" s="662"/>
      <c r="R42" s="662"/>
      <c r="S42" s="595"/>
      <c r="T42" s="596"/>
      <c r="U42" s="597"/>
      <c r="V42" s="793" t="s">
        <v>181</v>
      </c>
      <c r="W42" s="794"/>
      <c r="X42" s="794"/>
      <c r="Y42" s="794"/>
      <c r="Z42" s="794"/>
      <c r="AA42" s="795"/>
      <c r="AB42" s="130"/>
      <c r="AC42" s="306" t="s">
        <v>177</v>
      </c>
      <c r="AD42" s="306"/>
      <c r="AE42" s="110" t="s">
        <v>8</v>
      </c>
      <c r="AF42" s="305" t="s">
        <v>179</v>
      </c>
      <c r="AG42" s="305"/>
      <c r="AH42" s="142"/>
    </row>
    <row r="43" spans="1:34" s="24" customFormat="1" ht="3.75" customHeight="1">
      <c r="A43" s="797"/>
      <c r="B43" s="799"/>
      <c r="C43" s="598"/>
      <c r="D43" s="599"/>
      <c r="E43" s="599"/>
      <c r="F43" s="35"/>
      <c r="G43" s="36"/>
      <c r="H43" s="37"/>
      <c r="I43" s="115"/>
      <c r="J43" s="115"/>
      <c r="K43" s="115"/>
      <c r="L43" s="115"/>
      <c r="M43" s="115"/>
      <c r="N43" s="115"/>
      <c r="O43" s="133"/>
      <c r="P43" s="84"/>
      <c r="Q43" s="84"/>
      <c r="R43" s="84"/>
      <c r="S43" s="598"/>
      <c r="T43" s="599"/>
      <c r="U43" s="600"/>
      <c r="V43" s="135"/>
      <c r="W43" s="136"/>
      <c r="X43" s="136"/>
      <c r="Y43" s="119"/>
      <c r="Z43" s="119"/>
      <c r="AA43" s="137"/>
      <c r="AB43" s="119"/>
      <c r="AC43" s="119"/>
      <c r="AD43" s="119"/>
      <c r="AE43" s="119"/>
      <c r="AF43" s="119"/>
      <c r="AG43" s="119"/>
      <c r="AH43" s="140"/>
    </row>
    <row r="44" spans="1:34" ht="15.75" customHeight="1">
      <c r="A44" s="372" t="s">
        <v>183</v>
      </c>
      <c r="B44" s="373"/>
      <c r="C44" s="996" t="s">
        <v>273</v>
      </c>
      <c r="D44" s="522"/>
      <c r="E44" s="522"/>
      <c r="F44" s="522"/>
      <c r="G44" s="522"/>
      <c r="H44" s="522"/>
      <c r="I44" s="522"/>
      <c r="J44" s="523"/>
      <c r="K44" s="314" t="s">
        <v>185</v>
      </c>
      <c r="L44" s="315"/>
      <c r="M44" s="315"/>
      <c r="N44" s="315"/>
      <c r="O44" s="315"/>
      <c r="P44" s="316"/>
      <c r="Q44" s="314" t="s">
        <v>186</v>
      </c>
      <c r="R44" s="315"/>
      <c r="S44" s="315"/>
      <c r="T44" s="315"/>
      <c r="U44" s="315"/>
      <c r="V44" s="316"/>
      <c r="W44" s="314" t="s">
        <v>187</v>
      </c>
      <c r="X44" s="315"/>
      <c r="Y44" s="315"/>
      <c r="Z44" s="315"/>
      <c r="AA44" s="315"/>
      <c r="AB44" s="316"/>
      <c r="AC44" s="314" t="s">
        <v>188</v>
      </c>
      <c r="AD44" s="315"/>
      <c r="AE44" s="315"/>
      <c r="AF44" s="315"/>
      <c r="AG44" s="315"/>
      <c r="AH44" s="421"/>
    </row>
    <row r="45" spans="1:34" ht="15.75" customHeight="1">
      <c r="A45" s="374"/>
      <c r="B45" s="375"/>
      <c r="C45" s="997"/>
      <c r="D45" s="524"/>
      <c r="E45" s="524"/>
      <c r="F45" s="524"/>
      <c r="G45" s="524"/>
      <c r="H45" s="524"/>
      <c r="I45" s="524"/>
      <c r="J45" s="525"/>
      <c r="K45" s="314" t="s">
        <v>62</v>
      </c>
      <c r="L45" s="315"/>
      <c r="M45" s="320"/>
      <c r="N45" s="328" t="s">
        <v>63</v>
      </c>
      <c r="O45" s="315"/>
      <c r="P45" s="316"/>
      <c r="Q45" s="314" t="s">
        <v>62</v>
      </c>
      <c r="R45" s="315"/>
      <c r="S45" s="320"/>
      <c r="T45" s="328" t="s">
        <v>63</v>
      </c>
      <c r="U45" s="315"/>
      <c r="V45" s="316"/>
      <c r="W45" s="314" t="s">
        <v>62</v>
      </c>
      <c r="X45" s="315"/>
      <c r="Y45" s="320"/>
      <c r="Z45" s="328" t="s">
        <v>63</v>
      </c>
      <c r="AA45" s="315"/>
      <c r="AB45" s="316"/>
      <c r="AC45" s="314" t="s">
        <v>62</v>
      </c>
      <c r="AD45" s="315"/>
      <c r="AE45" s="320"/>
      <c r="AF45" s="328" t="s">
        <v>63</v>
      </c>
      <c r="AG45" s="315"/>
      <c r="AH45" s="421"/>
    </row>
    <row r="46" spans="1:34" ht="15.75" customHeight="1">
      <c r="A46" s="374"/>
      <c r="B46" s="375"/>
      <c r="C46" s="314" t="s">
        <v>64</v>
      </c>
      <c r="D46" s="315"/>
      <c r="E46" s="315"/>
      <c r="F46" s="315"/>
      <c r="G46" s="315"/>
      <c r="H46" s="315"/>
      <c r="I46" s="315"/>
      <c r="J46" s="316"/>
      <c r="K46" s="868"/>
      <c r="L46" s="869"/>
      <c r="M46" s="870"/>
      <c r="N46" s="874" t="s">
        <v>56</v>
      </c>
      <c r="O46" s="869"/>
      <c r="P46" s="875"/>
      <c r="Q46" s="868"/>
      <c r="R46" s="869"/>
      <c r="S46" s="870"/>
      <c r="T46" s="874"/>
      <c r="U46" s="869"/>
      <c r="V46" s="875"/>
      <c r="W46" s="868" t="s">
        <v>56</v>
      </c>
      <c r="X46" s="869"/>
      <c r="Y46" s="870"/>
      <c r="Z46" s="874"/>
      <c r="AA46" s="869"/>
      <c r="AB46" s="875"/>
      <c r="AC46" s="868"/>
      <c r="AD46" s="869"/>
      <c r="AE46" s="870"/>
      <c r="AF46" s="874"/>
      <c r="AG46" s="869"/>
      <c r="AH46" s="921"/>
    </row>
    <row r="47" spans="1:34" ht="15.75" customHeight="1">
      <c r="A47" s="374"/>
      <c r="B47" s="375"/>
      <c r="C47" s="314" t="s">
        <v>65</v>
      </c>
      <c r="D47" s="315"/>
      <c r="E47" s="315"/>
      <c r="F47" s="315"/>
      <c r="G47" s="315"/>
      <c r="H47" s="315"/>
      <c r="I47" s="315"/>
      <c r="J47" s="316"/>
      <c r="K47" s="868"/>
      <c r="L47" s="869"/>
      <c r="M47" s="870"/>
      <c r="N47" s="874"/>
      <c r="O47" s="869"/>
      <c r="P47" s="875"/>
      <c r="Q47" s="868"/>
      <c r="R47" s="869"/>
      <c r="S47" s="870"/>
      <c r="T47" s="874" t="s">
        <v>56</v>
      </c>
      <c r="U47" s="869"/>
      <c r="V47" s="875"/>
      <c r="W47" s="868" t="s">
        <v>56</v>
      </c>
      <c r="X47" s="869"/>
      <c r="Y47" s="870"/>
      <c r="Z47" s="874"/>
      <c r="AA47" s="869"/>
      <c r="AB47" s="875"/>
      <c r="AC47" s="868"/>
      <c r="AD47" s="869"/>
      <c r="AE47" s="870"/>
      <c r="AF47" s="874"/>
      <c r="AG47" s="869"/>
      <c r="AH47" s="921"/>
    </row>
    <row r="48" spans="1:34" ht="15.75" customHeight="1">
      <c r="A48" s="374"/>
      <c r="B48" s="375"/>
      <c r="C48" s="314" t="s">
        <v>66</v>
      </c>
      <c r="D48" s="315"/>
      <c r="E48" s="315"/>
      <c r="F48" s="315"/>
      <c r="G48" s="315"/>
      <c r="H48" s="315"/>
      <c r="I48" s="315"/>
      <c r="J48" s="316"/>
      <c r="K48" s="859" t="s">
        <v>241</v>
      </c>
      <c r="L48" s="860"/>
      <c r="M48" s="860"/>
      <c r="N48" s="860"/>
      <c r="O48" s="860"/>
      <c r="P48" s="923"/>
      <c r="Q48" s="859" t="s">
        <v>242</v>
      </c>
      <c r="R48" s="860"/>
      <c r="S48" s="860"/>
      <c r="T48" s="860"/>
      <c r="U48" s="860"/>
      <c r="V48" s="923"/>
      <c r="W48" s="859" t="s">
        <v>243</v>
      </c>
      <c r="X48" s="860"/>
      <c r="Y48" s="860"/>
      <c r="Z48" s="860"/>
      <c r="AA48" s="860"/>
      <c r="AB48" s="923"/>
      <c r="AC48" s="859"/>
      <c r="AD48" s="860"/>
      <c r="AE48" s="860"/>
      <c r="AF48" s="860"/>
      <c r="AG48" s="860"/>
      <c r="AH48" s="861"/>
    </row>
    <row r="49" spans="1:34" ht="15.75" customHeight="1">
      <c r="A49" s="374"/>
      <c r="B49" s="375"/>
      <c r="C49" s="390" t="s">
        <v>189</v>
      </c>
      <c r="D49" s="391"/>
      <c r="E49" s="391"/>
      <c r="F49" s="391"/>
      <c r="G49" s="391"/>
      <c r="H49" s="391"/>
      <c r="I49" s="391"/>
      <c r="J49" s="392"/>
      <c r="K49" s="856" t="s">
        <v>190</v>
      </c>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8"/>
    </row>
    <row r="50" spans="1:34" ht="15.75" customHeight="1">
      <c r="A50" s="374"/>
      <c r="B50" s="375"/>
      <c r="C50" s="393"/>
      <c r="D50" s="394"/>
      <c r="E50" s="394"/>
      <c r="F50" s="394"/>
      <c r="G50" s="394"/>
      <c r="H50" s="394"/>
      <c r="I50" s="394"/>
      <c r="J50" s="395"/>
      <c r="K50" s="856" t="s">
        <v>191</v>
      </c>
      <c r="L50" s="857"/>
      <c r="M50" s="857"/>
      <c r="N50" s="857"/>
      <c r="O50" s="857"/>
      <c r="P50" s="922"/>
      <c r="Q50" s="856" t="s">
        <v>192</v>
      </c>
      <c r="R50" s="857"/>
      <c r="S50" s="857"/>
      <c r="T50" s="857"/>
      <c r="U50" s="857"/>
      <c r="V50" s="922"/>
      <c r="W50" s="856" t="s">
        <v>193</v>
      </c>
      <c r="X50" s="857"/>
      <c r="Y50" s="857"/>
      <c r="Z50" s="857"/>
      <c r="AA50" s="857"/>
      <c r="AB50" s="922"/>
      <c r="AC50" s="856" t="s">
        <v>194</v>
      </c>
      <c r="AD50" s="857"/>
      <c r="AE50" s="857"/>
      <c r="AF50" s="857"/>
      <c r="AG50" s="857"/>
      <c r="AH50" s="858"/>
    </row>
    <row r="51" spans="1:34" ht="15.75" customHeight="1">
      <c r="A51" s="374"/>
      <c r="B51" s="375"/>
      <c r="C51" s="396"/>
      <c r="D51" s="397"/>
      <c r="E51" s="397"/>
      <c r="F51" s="397"/>
      <c r="G51" s="397"/>
      <c r="H51" s="397"/>
      <c r="I51" s="397"/>
      <c r="J51" s="398"/>
      <c r="K51" s="314" t="s">
        <v>62</v>
      </c>
      <c r="L51" s="315"/>
      <c r="M51" s="320"/>
      <c r="N51" s="328" t="s">
        <v>63</v>
      </c>
      <c r="O51" s="315"/>
      <c r="P51" s="316"/>
      <c r="Q51" s="314" t="s">
        <v>62</v>
      </c>
      <c r="R51" s="315"/>
      <c r="S51" s="320"/>
      <c r="T51" s="328" t="s">
        <v>63</v>
      </c>
      <c r="U51" s="315"/>
      <c r="V51" s="316"/>
      <c r="W51" s="314" t="s">
        <v>62</v>
      </c>
      <c r="X51" s="315"/>
      <c r="Y51" s="320"/>
      <c r="Z51" s="328" t="s">
        <v>63</v>
      </c>
      <c r="AA51" s="315"/>
      <c r="AB51" s="316"/>
      <c r="AC51" s="314" t="s">
        <v>62</v>
      </c>
      <c r="AD51" s="315"/>
      <c r="AE51" s="320"/>
      <c r="AF51" s="328" t="s">
        <v>63</v>
      </c>
      <c r="AG51" s="315"/>
      <c r="AH51" s="421"/>
    </row>
    <row r="52" spans="1:34" ht="15.75" customHeight="1">
      <c r="A52" s="374"/>
      <c r="B52" s="375"/>
      <c r="C52" s="314" t="s">
        <v>64</v>
      </c>
      <c r="D52" s="315"/>
      <c r="E52" s="315"/>
      <c r="F52" s="315"/>
      <c r="G52" s="315"/>
      <c r="H52" s="315"/>
      <c r="I52" s="315"/>
      <c r="J52" s="316"/>
      <c r="K52" s="868"/>
      <c r="L52" s="869"/>
      <c r="M52" s="870"/>
      <c r="N52" s="874"/>
      <c r="O52" s="869"/>
      <c r="P52" s="875"/>
      <c r="Q52" s="868"/>
      <c r="R52" s="869"/>
      <c r="S52" s="870"/>
      <c r="T52" s="874"/>
      <c r="U52" s="869"/>
      <c r="V52" s="875"/>
      <c r="W52" s="868"/>
      <c r="X52" s="869"/>
      <c r="Y52" s="870"/>
      <c r="Z52" s="874"/>
      <c r="AA52" s="869"/>
      <c r="AB52" s="875"/>
      <c r="AC52" s="868"/>
      <c r="AD52" s="869"/>
      <c r="AE52" s="870"/>
      <c r="AF52" s="874"/>
      <c r="AG52" s="869"/>
      <c r="AH52" s="921"/>
    </row>
    <row r="53" spans="1:34" ht="15.75" customHeight="1">
      <c r="A53" s="374"/>
      <c r="B53" s="375"/>
      <c r="C53" s="314" t="s">
        <v>65</v>
      </c>
      <c r="D53" s="315"/>
      <c r="E53" s="315"/>
      <c r="F53" s="315"/>
      <c r="G53" s="315"/>
      <c r="H53" s="315"/>
      <c r="I53" s="315"/>
      <c r="J53" s="316"/>
      <c r="K53" s="868"/>
      <c r="L53" s="869"/>
      <c r="M53" s="870"/>
      <c r="N53" s="874"/>
      <c r="O53" s="869"/>
      <c r="P53" s="875"/>
      <c r="Q53" s="868" t="s">
        <v>56</v>
      </c>
      <c r="R53" s="869"/>
      <c r="S53" s="870"/>
      <c r="T53" s="874"/>
      <c r="U53" s="869"/>
      <c r="V53" s="875"/>
      <c r="W53" s="868"/>
      <c r="X53" s="869"/>
      <c r="Y53" s="870"/>
      <c r="Z53" s="874"/>
      <c r="AA53" s="869"/>
      <c r="AB53" s="875"/>
      <c r="AC53" s="868" t="s">
        <v>56</v>
      </c>
      <c r="AD53" s="869"/>
      <c r="AE53" s="870"/>
      <c r="AF53" s="874"/>
      <c r="AG53" s="869"/>
      <c r="AH53" s="921"/>
    </row>
    <row r="54" spans="1:34" ht="15.75" customHeight="1">
      <c r="A54" s="374"/>
      <c r="B54" s="375"/>
      <c r="C54" s="315" t="s">
        <v>66</v>
      </c>
      <c r="D54" s="315"/>
      <c r="E54" s="315"/>
      <c r="F54" s="315"/>
      <c r="G54" s="315"/>
      <c r="H54" s="315"/>
      <c r="I54" s="315"/>
      <c r="J54" s="316"/>
      <c r="K54" s="859"/>
      <c r="L54" s="860"/>
      <c r="M54" s="860"/>
      <c r="N54" s="860"/>
      <c r="O54" s="860"/>
      <c r="P54" s="923"/>
      <c r="Q54" s="859" t="s">
        <v>244</v>
      </c>
      <c r="R54" s="860"/>
      <c r="S54" s="860"/>
      <c r="T54" s="860"/>
      <c r="U54" s="860"/>
      <c r="V54" s="923"/>
      <c r="W54" s="859"/>
      <c r="X54" s="860"/>
      <c r="Y54" s="860"/>
      <c r="Z54" s="860"/>
      <c r="AA54" s="860"/>
      <c r="AB54" s="923"/>
      <c r="AC54" s="859" t="s">
        <v>244</v>
      </c>
      <c r="AD54" s="860"/>
      <c r="AE54" s="860"/>
      <c r="AF54" s="860"/>
      <c r="AG54" s="860"/>
      <c r="AH54" s="861"/>
    </row>
    <row r="55" spans="1:34" ht="15.75" customHeight="1">
      <c r="A55" s="374"/>
      <c r="B55" s="375"/>
      <c r="C55" s="391" t="s">
        <v>189</v>
      </c>
      <c r="D55" s="391"/>
      <c r="E55" s="391"/>
      <c r="F55" s="391"/>
      <c r="G55" s="391"/>
      <c r="H55" s="391"/>
      <c r="I55" s="391"/>
      <c r="J55" s="392"/>
      <c r="K55" s="856" t="s">
        <v>195</v>
      </c>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8"/>
    </row>
    <row r="56" spans="1:34" ht="15.75" customHeight="1">
      <c r="A56" s="374"/>
      <c r="B56" s="375"/>
      <c r="C56" s="394"/>
      <c r="D56" s="394"/>
      <c r="E56" s="394"/>
      <c r="F56" s="394"/>
      <c r="G56" s="394"/>
      <c r="H56" s="394"/>
      <c r="I56" s="394"/>
      <c r="J56" s="395"/>
      <c r="K56" s="871" t="s">
        <v>196</v>
      </c>
      <c r="L56" s="872"/>
      <c r="M56" s="872"/>
      <c r="N56" s="872"/>
      <c r="O56" s="872"/>
      <c r="P56" s="873"/>
      <c r="Q56" s="871" t="s">
        <v>197</v>
      </c>
      <c r="R56" s="872"/>
      <c r="S56" s="872"/>
      <c r="T56" s="872"/>
      <c r="U56" s="872"/>
      <c r="V56" s="873"/>
      <c r="W56" s="871" t="s">
        <v>198</v>
      </c>
      <c r="X56" s="872"/>
      <c r="Y56" s="872"/>
      <c r="Z56" s="872"/>
      <c r="AA56" s="872"/>
      <c r="AB56" s="873"/>
      <c r="AC56" s="871" t="s">
        <v>199</v>
      </c>
      <c r="AD56" s="872"/>
      <c r="AE56" s="872"/>
      <c r="AF56" s="872"/>
      <c r="AG56" s="872"/>
      <c r="AH56" s="877"/>
    </row>
    <row r="57" spans="1:34" ht="15.75" customHeight="1">
      <c r="A57" s="374"/>
      <c r="B57" s="375"/>
      <c r="C57" s="397"/>
      <c r="D57" s="397"/>
      <c r="E57" s="397"/>
      <c r="F57" s="397"/>
      <c r="G57" s="397"/>
      <c r="H57" s="397"/>
      <c r="I57" s="397"/>
      <c r="J57" s="398"/>
      <c r="K57" s="867" t="s">
        <v>62</v>
      </c>
      <c r="L57" s="862"/>
      <c r="M57" s="862"/>
      <c r="N57" s="862" t="s">
        <v>63</v>
      </c>
      <c r="O57" s="862"/>
      <c r="P57" s="974"/>
      <c r="Q57" s="867" t="s">
        <v>62</v>
      </c>
      <c r="R57" s="862"/>
      <c r="S57" s="862"/>
      <c r="T57" s="862" t="s">
        <v>63</v>
      </c>
      <c r="U57" s="862"/>
      <c r="V57" s="974"/>
      <c r="W57" s="867" t="s">
        <v>62</v>
      </c>
      <c r="X57" s="862"/>
      <c r="Y57" s="862"/>
      <c r="Z57" s="862" t="s">
        <v>63</v>
      </c>
      <c r="AA57" s="862"/>
      <c r="AB57" s="974"/>
      <c r="AC57" s="867" t="s">
        <v>62</v>
      </c>
      <c r="AD57" s="862"/>
      <c r="AE57" s="862"/>
      <c r="AF57" s="862" t="s">
        <v>63</v>
      </c>
      <c r="AG57" s="862"/>
      <c r="AH57" s="863"/>
    </row>
    <row r="58" spans="1:34" ht="15.75" customHeight="1">
      <c r="A58" s="374"/>
      <c r="B58" s="375"/>
      <c r="C58" s="314" t="s">
        <v>64</v>
      </c>
      <c r="D58" s="315"/>
      <c r="E58" s="315"/>
      <c r="F58" s="315"/>
      <c r="G58" s="315"/>
      <c r="H58" s="315"/>
      <c r="I58" s="315"/>
      <c r="J58" s="316"/>
      <c r="K58" s="853"/>
      <c r="L58" s="854"/>
      <c r="M58" s="854"/>
      <c r="N58" s="854"/>
      <c r="O58" s="854"/>
      <c r="P58" s="855"/>
      <c r="Q58" s="853"/>
      <c r="R58" s="854"/>
      <c r="S58" s="854"/>
      <c r="T58" s="854"/>
      <c r="U58" s="854"/>
      <c r="V58" s="855"/>
      <c r="W58" s="853"/>
      <c r="X58" s="854"/>
      <c r="Y58" s="854"/>
      <c r="Z58" s="854"/>
      <c r="AA58" s="854"/>
      <c r="AB58" s="855"/>
      <c r="AC58" s="853"/>
      <c r="AD58" s="854"/>
      <c r="AE58" s="854"/>
      <c r="AF58" s="854"/>
      <c r="AG58" s="854"/>
      <c r="AH58" s="876"/>
    </row>
    <row r="59" spans="1:34" ht="15.75" customHeight="1">
      <c r="A59" s="374"/>
      <c r="B59" s="375"/>
      <c r="C59" s="348" t="s">
        <v>65</v>
      </c>
      <c r="D59" s="349"/>
      <c r="E59" s="349"/>
      <c r="F59" s="349"/>
      <c r="G59" s="349"/>
      <c r="H59" s="349"/>
      <c r="I59" s="349"/>
      <c r="J59" s="350"/>
      <c r="K59" s="853"/>
      <c r="L59" s="854"/>
      <c r="M59" s="854"/>
      <c r="N59" s="854"/>
      <c r="O59" s="854"/>
      <c r="P59" s="855"/>
      <c r="Q59" s="853" t="s">
        <v>56</v>
      </c>
      <c r="R59" s="854"/>
      <c r="S59" s="854"/>
      <c r="T59" s="854"/>
      <c r="U59" s="854"/>
      <c r="V59" s="855"/>
      <c r="W59" s="853"/>
      <c r="X59" s="854"/>
      <c r="Y59" s="854"/>
      <c r="Z59" s="854"/>
      <c r="AA59" s="854"/>
      <c r="AB59" s="855"/>
      <c r="AC59" s="853" t="s">
        <v>56</v>
      </c>
      <c r="AD59" s="854"/>
      <c r="AE59" s="854"/>
      <c r="AF59" s="854"/>
      <c r="AG59" s="854"/>
      <c r="AH59" s="876"/>
    </row>
    <row r="60" spans="1:34" ht="15.75" customHeight="1">
      <c r="A60" s="374"/>
      <c r="B60" s="375"/>
      <c r="C60" s="315" t="s">
        <v>66</v>
      </c>
      <c r="D60" s="315"/>
      <c r="E60" s="315"/>
      <c r="F60" s="315"/>
      <c r="G60" s="315"/>
      <c r="H60" s="315"/>
      <c r="I60" s="315"/>
      <c r="J60" s="316"/>
      <c r="K60" s="859"/>
      <c r="L60" s="860"/>
      <c r="M60" s="860"/>
      <c r="N60" s="860"/>
      <c r="O60" s="860"/>
      <c r="P60" s="923"/>
      <c r="Q60" s="859" t="s">
        <v>244</v>
      </c>
      <c r="R60" s="860"/>
      <c r="S60" s="860"/>
      <c r="T60" s="860"/>
      <c r="U60" s="860"/>
      <c r="V60" s="923"/>
      <c r="W60" s="859"/>
      <c r="X60" s="860"/>
      <c r="Y60" s="860"/>
      <c r="Z60" s="860"/>
      <c r="AA60" s="860"/>
      <c r="AB60" s="923"/>
      <c r="AC60" s="859" t="s">
        <v>244</v>
      </c>
      <c r="AD60" s="860"/>
      <c r="AE60" s="860"/>
      <c r="AF60" s="860"/>
      <c r="AG60" s="860"/>
      <c r="AH60" s="861"/>
    </row>
    <row r="61" spans="1:34" ht="15.75" customHeight="1">
      <c r="A61" s="374"/>
      <c r="B61" s="375"/>
      <c r="C61" s="522" t="s">
        <v>273</v>
      </c>
      <c r="D61" s="522"/>
      <c r="E61" s="522"/>
      <c r="F61" s="522"/>
      <c r="G61" s="522"/>
      <c r="H61" s="522"/>
      <c r="I61" s="522"/>
      <c r="J61" s="523"/>
      <c r="K61" s="859" t="s">
        <v>245</v>
      </c>
      <c r="L61" s="860"/>
      <c r="M61" s="860"/>
      <c r="N61" s="860"/>
      <c r="O61" s="860"/>
      <c r="P61" s="923"/>
      <c r="Q61" s="918" t="s">
        <v>155</v>
      </c>
      <c r="R61" s="919"/>
      <c r="S61" s="919"/>
      <c r="T61" s="919"/>
      <c r="U61" s="919"/>
      <c r="V61" s="920"/>
      <c r="W61" s="918" t="s">
        <v>3</v>
      </c>
      <c r="X61" s="919"/>
      <c r="Y61" s="919"/>
      <c r="Z61" s="919"/>
      <c r="AA61" s="919"/>
      <c r="AB61" s="920"/>
      <c r="AC61" s="864"/>
      <c r="AD61" s="865"/>
      <c r="AE61" s="865"/>
      <c r="AF61" s="865"/>
      <c r="AG61" s="865"/>
      <c r="AH61" s="866"/>
    </row>
    <row r="62" spans="1:34" ht="15.75" customHeight="1">
      <c r="A62" s="374"/>
      <c r="B62" s="375"/>
      <c r="C62" s="524"/>
      <c r="D62" s="524"/>
      <c r="E62" s="524"/>
      <c r="F62" s="524"/>
      <c r="G62" s="524"/>
      <c r="H62" s="524"/>
      <c r="I62" s="524"/>
      <c r="J62" s="525"/>
      <c r="K62" s="867" t="s">
        <v>62</v>
      </c>
      <c r="L62" s="862"/>
      <c r="M62" s="862"/>
      <c r="N62" s="862" t="s">
        <v>63</v>
      </c>
      <c r="O62" s="862"/>
      <c r="P62" s="974"/>
      <c r="Q62" s="867" t="s">
        <v>62</v>
      </c>
      <c r="R62" s="862"/>
      <c r="S62" s="862"/>
      <c r="T62" s="862" t="s">
        <v>63</v>
      </c>
      <c r="U62" s="862"/>
      <c r="V62" s="974"/>
      <c r="W62" s="867" t="s">
        <v>62</v>
      </c>
      <c r="X62" s="862"/>
      <c r="Y62" s="862"/>
      <c r="Z62" s="862" t="s">
        <v>63</v>
      </c>
      <c r="AA62" s="862"/>
      <c r="AB62" s="974"/>
      <c r="AC62" s="867" t="s">
        <v>62</v>
      </c>
      <c r="AD62" s="862"/>
      <c r="AE62" s="862"/>
      <c r="AF62" s="862" t="s">
        <v>63</v>
      </c>
      <c r="AG62" s="862"/>
      <c r="AH62" s="863"/>
    </row>
    <row r="63" spans="1:34" ht="15.75" customHeight="1">
      <c r="A63" s="374"/>
      <c r="B63" s="375"/>
      <c r="C63" s="314" t="s">
        <v>64</v>
      </c>
      <c r="D63" s="315"/>
      <c r="E63" s="315"/>
      <c r="F63" s="315"/>
      <c r="G63" s="315"/>
      <c r="H63" s="315"/>
      <c r="I63" s="315"/>
      <c r="J63" s="316"/>
      <c r="K63" s="853"/>
      <c r="L63" s="854"/>
      <c r="M63" s="854"/>
      <c r="N63" s="854" t="s">
        <v>56</v>
      </c>
      <c r="O63" s="854"/>
      <c r="P63" s="855"/>
      <c r="Q63" s="853"/>
      <c r="R63" s="854"/>
      <c r="S63" s="854"/>
      <c r="T63" s="854"/>
      <c r="U63" s="854"/>
      <c r="V63" s="855"/>
      <c r="W63" s="853"/>
      <c r="X63" s="854"/>
      <c r="Y63" s="854"/>
      <c r="Z63" s="854" t="s">
        <v>56</v>
      </c>
      <c r="AA63" s="854"/>
      <c r="AB63" s="855"/>
      <c r="AC63" s="853"/>
      <c r="AD63" s="854"/>
      <c r="AE63" s="854"/>
      <c r="AF63" s="854"/>
      <c r="AG63" s="854"/>
      <c r="AH63" s="876"/>
    </row>
    <row r="64" spans="1:34" ht="15.75" customHeight="1">
      <c r="A64" s="374"/>
      <c r="B64" s="375"/>
      <c r="C64" s="348" t="s">
        <v>65</v>
      </c>
      <c r="D64" s="349"/>
      <c r="E64" s="349"/>
      <c r="F64" s="349"/>
      <c r="G64" s="349"/>
      <c r="H64" s="349"/>
      <c r="I64" s="349"/>
      <c r="J64" s="350"/>
      <c r="K64" s="853"/>
      <c r="L64" s="854"/>
      <c r="M64" s="854"/>
      <c r="N64" s="854"/>
      <c r="O64" s="854"/>
      <c r="P64" s="855"/>
      <c r="Q64" s="853"/>
      <c r="R64" s="854"/>
      <c r="S64" s="854"/>
      <c r="T64" s="854" t="s">
        <v>61</v>
      </c>
      <c r="U64" s="854"/>
      <c r="V64" s="855"/>
      <c r="W64" s="853"/>
      <c r="X64" s="854"/>
      <c r="Y64" s="854"/>
      <c r="Z64" s="854"/>
      <c r="AA64" s="854"/>
      <c r="AB64" s="855"/>
      <c r="AC64" s="853"/>
      <c r="AD64" s="854"/>
      <c r="AE64" s="854"/>
      <c r="AF64" s="854"/>
      <c r="AG64" s="854"/>
      <c r="AH64" s="876"/>
    </row>
    <row r="65" spans="1:34" ht="15.75" customHeight="1" thickBot="1">
      <c r="A65" s="374"/>
      <c r="B65" s="375"/>
      <c r="C65" s="1254" t="s">
        <v>66</v>
      </c>
      <c r="D65" s="1254"/>
      <c r="E65" s="1254"/>
      <c r="F65" s="1254"/>
      <c r="G65" s="1254"/>
      <c r="H65" s="1254"/>
      <c r="I65" s="1254"/>
      <c r="J65" s="655"/>
      <c r="K65" s="960"/>
      <c r="L65" s="961"/>
      <c r="M65" s="961"/>
      <c r="N65" s="961"/>
      <c r="O65" s="961"/>
      <c r="P65" s="962"/>
      <c r="Q65" s="960"/>
      <c r="R65" s="961"/>
      <c r="S65" s="961"/>
      <c r="T65" s="961"/>
      <c r="U65" s="961"/>
      <c r="V65" s="962"/>
      <c r="W65" s="960"/>
      <c r="X65" s="961"/>
      <c r="Y65" s="961"/>
      <c r="Z65" s="961"/>
      <c r="AA65" s="961"/>
      <c r="AB65" s="962"/>
      <c r="AC65" s="960"/>
      <c r="AD65" s="961"/>
      <c r="AE65" s="961"/>
      <c r="AF65" s="961"/>
      <c r="AG65" s="961"/>
      <c r="AH65" s="970"/>
    </row>
    <row r="66" spans="1:34" ht="3.75" customHeight="1">
      <c r="A66" s="529"/>
      <c r="B66" s="530"/>
      <c r="C66" s="530"/>
      <c r="D66" s="530"/>
      <c r="E66" s="530"/>
      <c r="F66" s="530"/>
      <c r="G66" s="530"/>
      <c r="H66" s="530"/>
      <c r="I66" s="530"/>
      <c r="J66" s="531"/>
      <c r="K66" s="143"/>
      <c r="L66" s="144"/>
      <c r="M66" s="144"/>
      <c r="N66" s="144"/>
      <c r="O66" s="144"/>
      <c r="P66" s="145"/>
      <c r="Q66" s="478" t="s">
        <v>201</v>
      </c>
      <c r="R66" s="479"/>
      <c r="S66" s="479"/>
      <c r="T66" s="479"/>
      <c r="U66" s="479"/>
      <c r="V66" s="480"/>
      <c r="W66" s="823">
        <v>3</v>
      </c>
      <c r="X66" s="824"/>
      <c r="Y66" s="480" t="s">
        <v>202</v>
      </c>
      <c r="Z66" s="683"/>
      <c r="AA66" s="684"/>
      <c r="AB66" s="684"/>
      <c r="AC66" s="684"/>
      <c r="AD66" s="684"/>
      <c r="AE66" s="684"/>
      <c r="AF66" s="684"/>
      <c r="AG66" s="684"/>
      <c r="AH66" s="685"/>
    </row>
    <row r="67" spans="1:34" ht="13.5" customHeight="1">
      <c r="A67" s="532" t="s">
        <v>203</v>
      </c>
      <c r="B67" s="533"/>
      <c r="C67" s="533"/>
      <c r="D67" s="533"/>
      <c r="E67" s="533"/>
      <c r="F67" s="533"/>
      <c r="G67" s="533"/>
      <c r="H67" s="533"/>
      <c r="I67" s="533"/>
      <c r="J67" s="534"/>
      <c r="K67" s="146"/>
      <c r="L67" s="147" t="s">
        <v>40</v>
      </c>
      <c r="M67" s="363" t="s">
        <v>8</v>
      </c>
      <c r="N67" s="363"/>
      <c r="O67" s="164" t="s">
        <v>38</v>
      </c>
      <c r="P67" s="148"/>
      <c r="Q67" s="481"/>
      <c r="R67" s="363"/>
      <c r="S67" s="363"/>
      <c r="T67" s="363"/>
      <c r="U67" s="363"/>
      <c r="V67" s="482"/>
      <c r="W67" s="825"/>
      <c r="X67" s="826"/>
      <c r="Y67" s="482"/>
      <c r="Z67" s="686"/>
      <c r="AA67" s="687"/>
      <c r="AB67" s="687"/>
      <c r="AC67" s="687"/>
      <c r="AD67" s="687"/>
      <c r="AE67" s="687"/>
      <c r="AF67" s="687"/>
      <c r="AG67" s="687"/>
      <c r="AH67" s="688"/>
    </row>
    <row r="68" spans="1:34" ht="3.75" customHeight="1">
      <c r="A68" s="149"/>
      <c r="B68" s="150"/>
      <c r="C68" s="150"/>
      <c r="D68" s="150"/>
      <c r="E68" s="150"/>
      <c r="F68" s="150"/>
      <c r="G68" s="150"/>
      <c r="H68" s="150"/>
      <c r="I68" s="150"/>
      <c r="J68" s="94"/>
      <c r="K68" s="151"/>
      <c r="L68" s="152"/>
      <c r="M68" s="152"/>
      <c r="N68" s="152"/>
      <c r="O68" s="152"/>
      <c r="P68" s="153"/>
      <c r="Q68" s="483"/>
      <c r="R68" s="484"/>
      <c r="S68" s="484"/>
      <c r="T68" s="484"/>
      <c r="U68" s="484"/>
      <c r="V68" s="485"/>
      <c r="W68" s="827"/>
      <c r="X68" s="828"/>
      <c r="Y68" s="485"/>
      <c r="Z68" s="689"/>
      <c r="AA68" s="690"/>
      <c r="AB68" s="690"/>
      <c r="AC68" s="690"/>
      <c r="AD68" s="690"/>
      <c r="AE68" s="690"/>
      <c r="AF68" s="690"/>
      <c r="AG68" s="690"/>
      <c r="AH68" s="691"/>
    </row>
    <row r="69" spans="1:34" ht="24" customHeight="1">
      <c r="A69" s="543" t="s">
        <v>247</v>
      </c>
      <c r="B69" s="544"/>
      <c r="C69" s="544"/>
      <c r="D69" s="545"/>
      <c r="E69" s="378"/>
      <c r="F69" s="379"/>
      <c r="G69" s="380"/>
      <c r="H69" s="364" t="s">
        <v>206</v>
      </c>
      <c r="I69" s="365"/>
      <c r="J69" s="366"/>
      <c r="K69" s="364" t="s">
        <v>207</v>
      </c>
      <c r="L69" s="365"/>
      <c r="M69" s="366"/>
      <c r="N69" s="364" t="s">
        <v>208</v>
      </c>
      <c r="O69" s="365"/>
      <c r="P69" s="366"/>
      <c r="Q69" s="364" t="s">
        <v>209</v>
      </c>
      <c r="R69" s="365"/>
      <c r="S69" s="366"/>
      <c r="T69" s="364" t="s">
        <v>210</v>
      </c>
      <c r="U69" s="365"/>
      <c r="V69" s="366"/>
      <c r="W69" s="364" t="s">
        <v>211</v>
      </c>
      <c r="X69" s="365"/>
      <c r="Y69" s="366"/>
      <c r="Z69" s="711" t="s">
        <v>212</v>
      </c>
      <c r="AA69" s="712"/>
      <c r="AB69" s="713"/>
      <c r="AC69" s="692" t="s">
        <v>213</v>
      </c>
      <c r="AD69" s="693"/>
      <c r="AE69" s="694"/>
      <c r="AF69" s="692" t="s">
        <v>214</v>
      </c>
      <c r="AG69" s="693"/>
      <c r="AH69" s="695"/>
    </row>
    <row r="70" spans="1:34" ht="15" customHeight="1" thickBot="1">
      <c r="A70" s="1270"/>
      <c r="B70" s="1271"/>
      <c r="C70" s="1271"/>
      <c r="D70" s="1272"/>
      <c r="E70" s="1321" t="s">
        <v>215</v>
      </c>
      <c r="F70" s="1322"/>
      <c r="G70" s="1323"/>
      <c r="H70" s="1316">
        <v>0</v>
      </c>
      <c r="I70" s="1317"/>
      <c r="J70" s="179" t="s">
        <v>216</v>
      </c>
      <c r="K70" s="1316">
        <v>1560</v>
      </c>
      <c r="L70" s="1317"/>
      <c r="M70" s="179" t="s">
        <v>216</v>
      </c>
      <c r="N70" s="1316">
        <v>1040</v>
      </c>
      <c r="O70" s="1317"/>
      <c r="P70" s="179" t="s">
        <v>216</v>
      </c>
      <c r="Q70" s="1316">
        <v>624</v>
      </c>
      <c r="R70" s="1317"/>
      <c r="S70" s="179" t="s">
        <v>216</v>
      </c>
      <c r="T70" s="1316">
        <v>312</v>
      </c>
      <c r="U70" s="1317"/>
      <c r="V70" s="179" t="s">
        <v>216</v>
      </c>
      <c r="W70" s="1316">
        <v>104</v>
      </c>
      <c r="X70" s="1317"/>
      <c r="Y70" s="179" t="s">
        <v>216</v>
      </c>
      <c r="Z70" s="1316">
        <v>260</v>
      </c>
      <c r="AA70" s="1317"/>
      <c r="AB70" s="183" t="s">
        <v>74</v>
      </c>
      <c r="AC70" s="1318">
        <f>IF(Z70=0," ",ROUND(((3*N70)+(4*Q70)+(5*T70)+(6*W70)+(1*H70)+(2*K70))/(H70+K70+N70+Q70+T70+W70),1))</f>
        <v>3</v>
      </c>
      <c r="AD70" s="1319"/>
      <c r="AE70" s="1320"/>
      <c r="AF70" s="1314">
        <f>IF(Z70=0," ",ROUNDUP((H70+K70+N70+Q70+T70+W70)/Z70,1))</f>
        <v>14</v>
      </c>
      <c r="AG70" s="1315"/>
      <c r="AH70" s="180" t="s">
        <v>216</v>
      </c>
    </row>
    <row r="71" spans="1:34" ht="12" customHeight="1" thickBot="1">
      <c r="A71" s="549" t="s">
        <v>217</v>
      </c>
      <c r="B71" s="550"/>
      <c r="C71" s="526"/>
      <c r="D71" s="341" t="s">
        <v>67</v>
      </c>
      <c r="E71" s="341"/>
      <c r="F71" s="341"/>
      <c r="G71" s="341"/>
      <c r="H71" s="341"/>
      <c r="I71" s="341"/>
      <c r="J71" s="354"/>
      <c r="K71" s="55" t="s">
        <v>68</v>
      </c>
      <c r="L71" s="56" t="s">
        <v>69</v>
      </c>
      <c r="M71" s="56" t="s">
        <v>70</v>
      </c>
      <c r="N71" s="56" t="s">
        <v>71</v>
      </c>
      <c r="O71" s="56" t="s">
        <v>72</v>
      </c>
      <c r="P71" s="56" t="s">
        <v>73</v>
      </c>
      <c r="Q71" s="56" t="s">
        <v>74</v>
      </c>
      <c r="R71" s="57" t="s">
        <v>75</v>
      </c>
      <c r="S71" s="467" t="s">
        <v>76</v>
      </c>
      <c r="T71" s="714" t="s">
        <v>77</v>
      </c>
      <c r="U71" s="715"/>
      <c r="V71" s="841" t="s">
        <v>145</v>
      </c>
      <c r="W71" s="841"/>
      <c r="X71" s="841"/>
      <c r="Y71" s="841"/>
      <c r="Z71" s="841"/>
      <c r="AA71" s="841"/>
      <c r="AB71" s="910"/>
      <c r="AC71" s="698" t="s">
        <v>85</v>
      </c>
      <c r="AD71" s="965"/>
      <c r="AE71" s="965"/>
      <c r="AF71" s="965"/>
      <c r="AG71" s="965"/>
      <c r="AH71" s="966"/>
    </row>
    <row r="72" spans="1:34" ht="12" customHeight="1" thickBot="1">
      <c r="A72" s="549"/>
      <c r="B72" s="550"/>
      <c r="C72" s="527"/>
      <c r="D72" s="352"/>
      <c r="E72" s="352"/>
      <c r="F72" s="352"/>
      <c r="G72" s="352"/>
      <c r="H72" s="352"/>
      <c r="I72" s="352"/>
      <c r="J72" s="355"/>
      <c r="K72" s="904" t="s">
        <v>4</v>
      </c>
      <c r="L72" s="906" t="s">
        <v>4</v>
      </c>
      <c r="M72" s="906" t="s">
        <v>4</v>
      </c>
      <c r="N72" s="906" t="s">
        <v>4</v>
      </c>
      <c r="O72" s="906" t="s">
        <v>4</v>
      </c>
      <c r="P72" s="906"/>
      <c r="Q72" s="906"/>
      <c r="R72" s="914" t="s">
        <v>4</v>
      </c>
      <c r="S72" s="468"/>
      <c r="T72" s="737" t="s">
        <v>78</v>
      </c>
      <c r="U72" s="277"/>
      <c r="V72" s="841" t="s">
        <v>146</v>
      </c>
      <c r="W72" s="841"/>
      <c r="X72" s="841"/>
      <c r="Y72" s="841"/>
      <c r="Z72" s="841"/>
      <c r="AA72" s="841"/>
      <c r="AB72" s="910"/>
      <c r="AC72" s="698"/>
      <c r="AD72" s="965"/>
      <c r="AE72" s="965"/>
      <c r="AF72" s="965"/>
      <c r="AG72" s="965"/>
      <c r="AH72" s="966"/>
    </row>
    <row r="73" spans="1:34" ht="12" customHeight="1">
      <c r="A73" s="549"/>
      <c r="B73" s="550"/>
      <c r="C73" s="528"/>
      <c r="D73" s="353"/>
      <c r="E73" s="353"/>
      <c r="F73" s="353"/>
      <c r="G73" s="353"/>
      <c r="H73" s="353"/>
      <c r="I73" s="353"/>
      <c r="J73" s="356"/>
      <c r="K73" s="905"/>
      <c r="L73" s="907"/>
      <c r="M73" s="907"/>
      <c r="N73" s="907"/>
      <c r="O73" s="907"/>
      <c r="P73" s="907"/>
      <c r="Q73" s="907"/>
      <c r="R73" s="915"/>
      <c r="S73" s="469"/>
      <c r="T73" s="470" t="s">
        <v>79</v>
      </c>
      <c r="U73" s="471"/>
      <c r="V73" s="432"/>
      <c r="W73" s="432"/>
      <c r="X73" s="432"/>
      <c r="Y73" s="432"/>
      <c r="Z73" s="432"/>
      <c r="AA73" s="432"/>
      <c r="AB73" s="433"/>
      <c r="AC73" s="699"/>
      <c r="AD73" s="967"/>
      <c r="AE73" s="967"/>
      <c r="AF73" s="967"/>
      <c r="AG73" s="967"/>
      <c r="AH73" s="968"/>
    </row>
    <row r="74" spans="1:34" s="24" customFormat="1" ht="3.75" customHeight="1">
      <c r="A74" s="549"/>
      <c r="B74" s="550"/>
      <c r="C74" s="535"/>
      <c r="D74" s="244" t="s">
        <v>80</v>
      </c>
      <c r="E74" s="244"/>
      <c r="F74" s="244"/>
      <c r="G74" s="244"/>
      <c r="H74" s="244"/>
      <c r="I74" s="244"/>
      <c r="J74" s="578"/>
      <c r="K74" s="607" t="s">
        <v>81</v>
      </c>
      <c r="L74" s="538"/>
      <c r="M74" s="738"/>
      <c r="N74" s="260"/>
      <c r="O74" s="261"/>
      <c r="P74" s="242" t="s">
        <v>82</v>
      </c>
      <c r="Q74" s="28"/>
      <c r="R74" s="28"/>
      <c r="S74" s="244" t="s">
        <v>83</v>
      </c>
      <c r="T74" s="244"/>
      <c r="U74" s="59" t="s">
        <v>0</v>
      </c>
      <c r="V74" s="261"/>
      <c r="W74" s="261"/>
      <c r="X74" s="242" t="s">
        <v>82</v>
      </c>
      <c r="Y74" s="60"/>
      <c r="Z74" s="60"/>
      <c r="AA74" s="242" t="s">
        <v>84</v>
      </c>
      <c r="AB74" s="58"/>
      <c r="AC74" s="708" t="s">
        <v>85</v>
      </c>
      <c r="AD74" s="702"/>
      <c r="AE74" s="702"/>
      <c r="AF74" s="702"/>
      <c r="AG74" s="702"/>
      <c r="AH74" s="703"/>
    </row>
    <row r="75" spans="1:34" ht="12" customHeight="1">
      <c r="A75" s="549"/>
      <c r="B75" s="550"/>
      <c r="C75" s="536"/>
      <c r="D75" s="245"/>
      <c r="E75" s="245"/>
      <c r="F75" s="245"/>
      <c r="G75" s="245"/>
      <c r="H75" s="245"/>
      <c r="I75" s="245"/>
      <c r="J75" s="579"/>
      <c r="K75" s="254"/>
      <c r="L75" s="255"/>
      <c r="M75" s="256"/>
      <c r="N75" s="911" t="s">
        <v>248</v>
      </c>
      <c r="O75" s="912"/>
      <c r="P75" s="227"/>
      <c r="Q75" s="913" t="s">
        <v>135</v>
      </c>
      <c r="R75" s="913"/>
      <c r="S75" s="245"/>
      <c r="T75" s="245"/>
      <c r="U75" s="912" t="s">
        <v>136</v>
      </c>
      <c r="V75" s="912"/>
      <c r="W75" s="912"/>
      <c r="X75" s="227"/>
      <c r="Y75" s="916" t="s">
        <v>137</v>
      </c>
      <c r="Z75" s="916"/>
      <c r="AA75" s="227"/>
      <c r="AB75" s="15"/>
      <c r="AC75" s="709"/>
      <c r="AD75" s="704"/>
      <c r="AE75" s="704"/>
      <c r="AF75" s="704"/>
      <c r="AG75" s="704"/>
      <c r="AH75" s="705"/>
    </row>
    <row r="76" spans="1:34" s="24" customFormat="1" ht="3.75" customHeight="1">
      <c r="A76" s="549"/>
      <c r="B76" s="550"/>
      <c r="C76" s="536"/>
      <c r="D76" s="245"/>
      <c r="E76" s="245"/>
      <c r="F76" s="245"/>
      <c r="G76" s="245"/>
      <c r="H76" s="245"/>
      <c r="I76" s="245"/>
      <c r="J76" s="579"/>
      <c r="K76" s="257"/>
      <c r="L76" s="258"/>
      <c r="M76" s="259"/>
      <c r="N76" s="61"/>
      <c r="O76" s="62"/>
      <c r="P76" s="243"/>
      <c r="Q76" s="64"/>
      <c r="R76" s="64"/>
      <c r="S76" s="246"/>
      <c r="T76" s="246"/>
      <c r="U76" s="165"/>
      <c r="V76" s="62"/>
      <c r="W76" s="62"/>
      <c r="X76" s="243"/>
      <c r="Y76" s="66"/>
      <c r="Z76" s="66"/>
      <c r="AA76" s="243"/>
      <c r="AB76" s="63"/>
      <c r="AC76" s="709"/>
      <c r="AD76" s="704"/>
      <c r="AE76" s="704"/>
      <c r="AF76" s="704"/>
      <c r="AG76" s="704"/>
      <c r="AH76" s="705"/>
    </row>
    <row r="77" spans="1:34" s="24" customFormat="1" ht="3.75" customHeight="1">
      <c r="A77" s="549"/>
      <c r="B77" s="550"/>
      <c r="C77" s="536"/>
      <c r="D77" s="245"/>
      <c r="E77" s="245"/>
      <c r="F77" s="245"/>
      <c r="G77" s="245"/>
      <c r="H77" s="245"/>
      <c r="I77" s="245"/>
      <c r="J77" s="579"/>
      <c r="K77" s="251" t="s">
        <v>86</v>
      </c>
      <c r="L77" s="252"/>
      <c r="M77" s="253"/>
      <c r="N77" s="240"/>
      <c r="O77" s="241"/>
      <c r="P77" s="226" t="s">
        <v>82</v>
      </c>
      <c r="Q77" s="69"/>
      <c r="R77" s="69"/>
      <c r="S77" s="250" t="s">
        <v>83</v>
      </c>
      <c r="T77" s="250"/>
      <c r="U77" s="70" t="s">
        <v>0</v>
      </c>
      <c r="V77" s="67"/>
      <c r="W77" s="67"/>
      <c r="X77" s="226" t="s">
        <v>82</v>
      </c>
      <c r="Y77" s="71"/>
      <c r="Z77" s="71"/>
      <c r="AA77" s="226" t="s">
        <v>84</v>
      </c>
      <c r="AB77" s="68"/>
      <c r="AC77" s="709"/>
      <c r="AD77" s="704"/>
      <c r="AE77" s="704"/>
      <c r="AF77" s="704"/>
      <c r="AG77" s="704"/>
      <c r="AH77" s="705"/>
    </row>
    <row r="78" spans="1:34" ht="12" customHeight="1">
      <c r="A78" s="549"/>
      <c r="B78" s="550"/>
      <c r="C78" s="536"/>
      <c r="D78" s="245"/>
      <c r="E78" s="245"/>
      <c r="F78" s="245"/>
      <c r="G78" s="245"/>
      <c r="H78" s="245"/>
      <c r="I78" s="245"/>
      <c r="J78" s="579"/>
      <c r="K78" s="254"/>
      <c r="L78" s="255"/>
      <c r="M78" s="256"/>
      <c r="N78" s="238"/>
      <c r="O78" s="239"/>
      <c r="P78" s="227"/>
      <c r="Q78" s="219"/>
      <c r="R78" s="219"/>
      <c r="S78" s="245"/>
      <c r="T78" s="245"/>
      <c r="U78" s="239"/>
      <c r="V78" s="239"/>
      <c r="W78" s="239"/>
      <c r="X78" s="227"/>
      <c r="Y78" s="697"/>
      <c r="Z78" s="697"/>
      <c r="AA78" s="227"/>
      <c r="AB78" s="15"/>
      <c r="AC78" s="709"/>
      <c r="AD78" s="704"/>
      <c r="AE78" s="704"/>
      <c r="AF78" s="704"/>
      <c r="AG78" s="704"/>
      <c r="AH78" s="705"/>
    </row>
    <row r="79" spans="1:34" s="24" customFormat="1" ht="3.75" customHeight="1">
      <c r="A79" s="549"/>
      <c r="B79" s="550"/>
      <c r="C79" s="536"/>
      <c r="D79" s="245"/>
      <c r="E79" s="245"/>
      <c r="F79" s="245"/>
      <c r="G79" s="245"/>
      <c r="H79" s="245"/>
      <c r="I79" s="245"/>
      <c r="J79" s="579"/>
      <c r="K79" s="257"/>
      <c r="L79" s="258"/>
      <c r="M79" s="259"/>
      <c r="N79" s="61"/>
      <c r="O79" s="62"/>
      <c r="P79" s="243"/>
      <c r="Q79" s="64"/>
      <c r="R79" s="64"/>
      <c r="S79" s="246"/>
      <c r="T79" s="246"/>
      <c r="U79" s="72"/>
      <c r="V79" s="62"/>
      <c r="W79" s="62"/>
      <c r="X79" s="243"/>
      <c r="Y79" s="66"/>
      <c r="Z79" s="66"/>
      <c r="AA79" s="243"/>
      <c r="AB79" s="63"/>
      <c r="AC79" s="709"/>
      <c r="AD79" s="704"/>
      <c r="AE79" s="704"/>
      <c r="AF79" s="704"/>
      <c r="AG79" s="704"/>
      <c r="AH79" s="705"/>
    </row>
    <row r="80" spans="1:34" s="24" customFormat="1" ht="3.75" customHeight="1">
      <c r="A80" s="549"/>
      <c r="B80" s="550"/>
      <c r="C80" s="536"/>
      <c r="D80" s="245"/>
      <c r="E80" s="245"/>
      <c r="F80" s="245"/>
      <c r="G80" s="245"/>
      <c r="H80" s="245"/>
      <c r="I80" s="245"/>
      <c r="J80" s="579"/>
      <c r="K80" s="265" t="s">
        <v>87</v>
      </c>
      <c r="L80" s="266"/>
      <c r="M80" s="267"/>
      <c r="N80" s="240"/>
      <c r="O80" s="241"/>
      <c r="P80" s="226" t="s">
        <v>82</v>
      </c>
      <c r="Q80" s="69"/>
      <c r="R80" s="69"/>
      <c r="S80" s="250" t="s">
        <v>83</v>
      </c>
      <c r="T80" s="250"/>
      <c r="U80" s="70" t="s">
        <v>0</v>
      </c>
      <c r="V80" s="67"/>
      <c r="W80" s="67"/>
      <c r="X80" s="226" t="s">
        <v>82</v>
      </c>
      <c r="Y80" s="71"/>
      <c r="Z80" s="71"/>
      <c r="AA80" s="226" t="s">
        <v>84</v>
      </c>
      <c r="AB80" s="68"/>
      <c r="AC80" s="709"/>
      <c r="AD80" s="704"/>
      <c r="AE80" s="704"/>
      <c r="AF80" s="704"/>
      <c r="AG80" s="704"/>
      <c r="AH80" s="705"/>
    </row>
    <row r="81" spans="1:34" ht="12" customHeight="1">
      <c r="A81" s="549"/>
      <c r="B81" s="550"/>
      <c r="C81" s="536"/>
      <c r="D81" s="245"/>
      <c r="E81" s="245"/>
      <c r="F81" s="245"/>
      <c r="G81" s="245"/>
      <c r="H81" s="245"/>
      <c r="I81" s="245"/>
      <c r="J81" s="579"/>
      <c r="K81" s="268"/>
      <c r="L81" s="269"/>
      <c r="M81" s="270"/>
      <c r="N81" s="911" t="s">
        <v>248</v>
      </c>
      <c r="O81" s="912"/>
      <c r="P81" s="227"/>
      <c r="Q81" s="913" t="s">
        <v>135</v>
      </c>
      <c r="R81" s="913"/>
      <c r="S81" s="245"/>
      <c r="T81" s="245"/>
      <c r="U81" s="912" t="s">
        <v>136</v>
      </c>
      <c r="V81" s="912"/>
      <c r="W81" s="912"/>
      <c r="X81" s="227"/>
      <c r="Y81" s="916" t="s">
        <v>137</v>
      </c>
      <c r="Z81" s="916"/>
      <c r="AA81" s="227"/>
      <c r="AB81" s="15"/>
      <c r="AC81" s="709"/>
      <c r="AD81" s="704"/>
      <c r="AE81" s="704"/>
      <c r="AF81" s="704"/>
      <c r="AG81" s="704"/>
      <c r="AH81" s="705"/>
    </row>
    <row r="82" spans="1:34" s="24" customFormat="1" ht="3.75" customHeight="1">
      <c r="A82" s="549"/>
      <c r="B82" s="550"/>
      <c r="C82" s="537"/>
      <c r="D82" s="274"/>
      <c r="E82" s="274"/>
      <c r="F82" s="274"/>
      <c r="G82" s="274"/>
      <c r="H82" s="274"/>
      <c r="I82" s="274"/>
      <c r="J82" s="580"/>
      <c r="K82" s="271"/>
      <c r="L82" s="272"/>
      <c r="M82" s="273"/>
      <c r="N82" s="73"/>
      <c r="O82" s="74"/>
      <c r="P82" s="228"/>
      <c r="Q82" s="36"/>
      <c r="R82" s="36"/>
      <c r="S82" s="274"/>
      <c r="T82" s="274"/>
      <c r="U82" s="76"/>
      <c r="V82" s="74"/>
      <c r="W82" s="74"/>
      <c r="X82" s="228"/>
      <c r="Y82" s="77"/>
      <c r="Z82" s="77"/>
      <c r="AA82" s="228"/>
      <c r="AB82" s="75"/>
      <c r="AC82" s="710"/>
      <c r="AD82" s="706"/>
      <c r="AE82" s="706"/>
      <c r="AF82" s="706"/>
      <c r="AG82" s="706"/>
      <c r="AH82" s="707"/>
    </row>
    <row r="83" spans="1:34" ht="12" customHeight="1">
      <c r="A83" s="549"/>
      <c r="B83" s="550"/>
      <c r="C83" s="535"/>
      <c r="D83" s="244" t="s">
        <v>218</v>
      </c>
      <c r="E83" s="244"/>
      <c r="F83" s="244"/>
      <c r="G83" s="244"/>
      <c r="H83" s="244"/>
      <c r="I83" s="244"/>
      <c r="J83" s="558"/>
      <c r="K83" s="52" t="s">
        <v>68</v>
      </c>
      <c r="L83" s="53" t="s">
        <v>69</v>
      </c>
      <c r="M83" s="53" t="s">
        <v>70</v>
      </c>
      <c r="N83" s="53" t="s">
        <v>71</v>
      </c>
      <c r="O83" s="53" t="s">
        <v>72</v>
      </c>
      <c r="P83" s="53" t="s">
        <v>73</v>
      </c>
      <c r="Q83" s="53" t="s">
        <v>74</v>
      </c>
      <c r="R83" s="54" t="s">
        <v>75</v>
      </c>
      <c r="S83" s="488" t="s">
        <v>76</v>
      </c>
      <c r="T83" s="487" t="s">
        <v>77</v>
      </c>
      <c r="U83" s="487"/>
      <c r="V83" s="838" t="s">
        <v>145</v>
      </c>
      <c r="W83" s="838"/>
      <c r="X83" s="838"/>
      <c r="Y83" s="838"/>
      <c r="Z83" s="838"/>
      <c r="AA83" s="838"/>
      <c r="AB83" s="909"/>
      <c r="AC83" s="788" t="s">
        <v>85</v>
      </c>
      <c r="AD83" s="963"/>
      <c r="AE83" s="963"/>
      <c r="AF83" s="963"/>
      <c r="AG83" s="963"/>
      <c r="AH83" s="964"/>
    </row>
    <row r="84" spans="1:34" ht="12" customHeight="1">
      <c r="A84" s="549"/>
      <c r="B84" s="550"/>
      <c r="C84" s="536"/>
      <c r="D84" s="245"/>
      <c r="E84" s="245"/>
      <c r="F84" s="245"/>
      <c r="G84" s="245"/>
      <c r="H84" s="245"/>
      <c r="I84" s="245"/>
      <c r="J84" s="559"/>
      <c r="K84" s="904" t="s">
        <v>4</v>
      </c>
      <c r="L84" s="906" t="s">
        <v>4</v>
      </c>
      <c r="M84" s="906" t="s">
        <v>4</v>
      </c>
      <c r="N84" s="906" t="s">
        <v>4</v>
      </c>
      <c r="O84" s="906" t="s">
        <v>4</v>
      </c>
      <c r="P84" s="906"/>
      <c r="Q84" s="906"/>
      <c r="R84" s="914" t="s">
        <v>4</v>
      </c>
      <c r="S84" s="489"/>
      <c r="T84" s="277" t="s">
        <v>78</v>
      </c>
      <c r="U84" s="277"/>
      <c r="V84" s="841" t="s">
        <v>146</v>
      </c>
      <c r="W84" s="841"/>
      <c r="X84" s="841"/>
      <c r="Y84" s="841"/>
      <c r="Z84" s="841"/>
      <c r="AA84" s="841"/>
      <c r="AB84" s="910"/>
      <c r="AC84" s="698"/>
      <c r="AD84" s="965"/>
      <c r="AE84" s="965"/>
      <c r="AF84" s="965"/>
      <c r="AG84" s="965"/>
      <c r="AH84" s="966"/>
    </row>
    <row r="85" spans="1:34" ht="12" customHeight="1">
      <c r="A85" s="549"/>
      <c r="B85" s="550"/>
      <c r="C85" s="537"/>
      <c r="D85" s="274"/>
      <c r="E85" s="274"/>
      <c r="F85" s="274"/>
      <c r="G85" s="274"/>
      <c r="H85" s="274"/>
      <c r="I85" s="274"/>
      <c r="J85" s="560"/>
      <c r="K85" s="905"/>
      <c r="L85" s="907"/>
      <c r="M85" s="907"/>
      <c r="N85" s="907"/>
      <c r="O85" s="907"/>
      <c r="P85" s="907"/>
      <c r="Q85" s="907"/>
      <c r="R85" s="915"/>
      <c r="S85" s="490"/>
      <c r="T85" s="471" t="s">
        <v>79</v>
      </c>
      <c r="U85" s="471"/>
      <c r="V85" s="432"/>
      <c r="W85" s="432"/>
      <c r="X85" s="432"/>
      <c r="Y85" s="432"/>
      <c r="Z85" s="432"/>
      <c r="AA85" s="432"/>
      <c r="AB85" s="433"/>
      <c r="AC85" s="699"/>
      <c r="AD85" s="967"/>
      <c r="AE85" s="967"/>
      <c r="AF85" s="967"/>
      <c r="AG85" s="967"/>
      <c r="AH85" s="968"/>
    </row>
    <row r="86" spans="1:34" s="24" customFormat="1" ht="3.75" customHeight="1">
      <c r="A86" s="549"/>
      <c r="B86" s="550"/>
      <c r="C86" s="457"/>
      <c r="D86" s="538" t="s">
        <v>88</v>
      </c>
      <c r="E86" s="538"/>
      <c r="F86" s="538"/>
      <c r="G86" s="538"/>
      <c r="H86" s="538"/>
      <c r="I86" s="538"/>
      <c r="J86" s="540"/>
      <c r="K86" s="247"/>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9"/>
    </row>
    <row r="87" spans="1:34" s="24" customFormat="1" ht="12" customHeight="1">
      <c r="A87" s="549"/>
      <c r="B87" s="550"/>
      <c r="C87" s="460"/>
      <c r="D87" s="255"/>
      <c r="E87" s="255"/>
      <c r="F87" s="255"/>
      <c r="G87" s="255"/>
      <c r="H87" s="255"/>
      <c r="I87" s="255"/>
      <c r="J87" s="541"/>
      <c r="K87" s="78"/>
      <c r="L87" s="881" t="s">
        <v>250</v>
      </c>
      <c r="M87" s="881"/>
      <c r="N87" s="881"/>
      <c r="O87" s="15" t="s">
        <v>82</v>
      </c>
      <c r="P87" s="973" t="s">
        <v>135</v>
      </c>
      <c r="Q87" s="973"/>
      <c r="R87" s="227" t="s">
        <v>83</v>
      </c>
      <c r="S87" s="227"/>
      <c r="T87" s="881" t="s">
        <v>136</v>
      </c>
      <c r="U87" s="881"/>
      <c r="V87" s="881"/>
      <c r="W87" s="15" t="s">
        <v>82</v>
      </c>
      <c r="X87" s="973" t="s">
        <v>135</v>
      </c>
      <c r="Y87" s="973"/>
      <c r="Z87" s="15" t="s">
        <v>84</v>
      </c>
      <c r="AA87" s="227"/>
      <c r="AB87" s="227"/>
      <c r="AC87" s="227"/>
      <c r="AD87" s="227"/>
      <c r="AE87" s="227"/>
      <c r="AF87" s="789"/>
      <c r="AG87" s="789"/>
      <c r="AH87" s="790"/>
    </row>
    <row r="88" spans="1:34" s="24" customFormat="1" ht="3.75" customHeight="1">
      <c r="A88" s="549"/>
      <c r="B88" s="550"/>
      <c r="C88" s="462"/>
      <c r="D88" s="539"/>
      <c r="E88" s="539"/>
      <c r="F88" s="539"/>
      <c r="G88" s="539"/>
      <c r="H88" s="539"/>
      <c r="I88" s="539"/>
      <c r="J88" s="542"/>
      <c r="K88" s="235"/>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7"/>
    </row>
    <row r="89" spans="1:34" s="24" customFormat="1" ht="12" customHeight="1">
      <c r="A89" s="549"/>
      <c r="B89" s="550"/>
      <c r="C89" s="457"/>
      <c r="D89" s="557" t="s">
        <v>89</v>
      </c>
      <c r="E89" s="538"/>
      <c r="F89" s="538"/>
      <c r="G89" s="538"/>
      <c r="H89" s="538"/>
      <c r="I89" s="538"/>
      <c r="J89" s="540"/>
      <c r="K89" s="733" t="s">
        <v>219</v>
      </c>
      <c r="L89" s="734"/>
      <c r="M89" s="734"/>
      <c r="N89" s="734"/>
      <c r="O89" s="734"/>
      <c r="P89" s="734"/>
      <c r="Q89" s="734"/>
      <c r="R89" s="734"/>
      <c r="S89" s="734"/>
      <c r="T89" s="734"/>
      <c r="U89" s="734"/>
      <c r="V89" s="735"/>
      <c r="W89" s="745" t="s">
        <v>90</v>
      </c>
      <c r="X89" s="745"/>
      <c r="Y89" s="745"/>
      <c r="Z89" s="745"/>
      <c r="AA89" s="745" t="s">
        <v>296</v>
      </c>
      <c r="AB89" s="745"/>
      <c r="AC89" s="745"/>
      <c r="AD89" s="745"/>
      <c r="AE89" s="1310" t="s">
        <v>297</v>
      </c>
      <c r="AF89" s="1310"/>
      <c r="AG89" s="1310"/>
      <c r="AH89" s="1311"/>
    </row>
    <row r="90" spans="1:34" s="24" customFormat="1" ht="12" customHeight="1">
      <c r="A90" s="549"/>
      <c r="B90" s="550"/>
      <c r="C90" s="460"/>
      <c r="D90" s="255"/>
      <c r="E90" s="255"/>
      <c r="F90" s="255"/>
      <c r="G90" s="255"/>
      <c r="H90" s="255"/>
      <c r="I90" s="255"/>
      <c r="J90" s="541"/>
      <c r="K90" s="813" t="s">
        <v>220</v>
      </c>
      <c r="L90" s="814"/>
      <c r="M90" s="815"/>
      <c r="N90" s="808" t="s">
        <v>221</v>
      </c>
      <c r="O90" s="809"/>
      <c r="P90" s="816"/>
      <c r="Q90" s="817" t="s">
        <v>222</v>
      </c>
      <c r="R90" s="818"/>
      <c r="S90" s="819"/>
      <c r="T90" s="808" t="s">
        <v>223</v>
      </c>
      <c r="U90" s="809"/>
      <c r="V90" s="810"/>
      <c r="W90" s="746"/>
      <c r="X90" s="746"/>
      <c r="Y90" s="746"/>
      <c r="Z90" s="746"/>
      <c r="AA90" s="746"/>
      <c r="AB90" s="746"/>
      <c r="AC90" s="746"/>
      <c r="AD90" s="746"/>
      <c r="AE90" s="1312"/>
      <c r="AF90" s="1312"/>
      <c r="AG90" s="1312"/>
      <c r="AH90" s="1313"/>
    </row>
    <row r="91" spans="1:34" s="24" customFormat="1" ht="12" customHeight="1">
      <c r="A91" s="549"/>
      <c r="B91" s="550"/>
      <c r="C91" s="462"/>
      <c r="D91" s="539"/>
      <c r="E91" s="539"/>
      <c r="F91" s="539"/>
      <c r="G91" s="539"/>
      <c r="H91" s="539"/>
      <c r="I91" s="539"/>
      <c r="J91" s="542"/>
      <c r="K91" s="868" t="s">
        <v>4</v>
      </c>
      <c r="L91" s="869"/>
      <c r="M91" s="869"/>
      <c r="N91" s="854" t="s">
        <v>4</v>
      </c>
      <c r="O91" s="854"/>
      <c r="P91" s="854"/>
      <c r="Q91" s="854" t="s">
        <v>4</v>
      </c>
      <c r="R91" s="854"/>
      <c r="S91" s="854"/>
      <c r="T91" s="874" t="s">
        <v>4</v>
      </c>
      <c r="U91" s="869"/>
      <c r="V91" s="875"/>
      <c r="W91" s="868" t="s">
        <v>4</v>
      </c>
      <c r="X91" s="869"/>
      <c r="Y91" s="869"/>
      <c r="Z91" s="875"/>
      <c r="AA91" s="884" t="s">
        <v>4</v>
      </c>
      <c r="AB91" s="884"/>
      <c r="AC91" s="884"/>
      <c r="AD91" s="884"/>
      <c r="AE91" s="884" t="s">
        <v>4</v>
      </c>
      <c r="AF91" s="884"/>
      <c r="AG91" s="884"/>
      <c r="AH91" s="954"/>
    </row>
    <row r="92" spans="1:34" ht="15" customHeight="1">
      <c r="A92" s="549"/>
      <c r="B92" s="550"/>
      <c r="C92" s="46"/>
      <c r="D92" s="244" t="s">
        <v>224</v>
      </c>
      <c r="E92" s="244"/>
      <c r="F92" s="244"/>
      <c r="G92" s="244"/>
      <c r="H92" s="244"/>
      <c r="I92" s="244"/>
      <c r="J92" s="47"/>
      <c r="K92" s="882" t="s">
        <v>250</v>
      </c>
      <c r="L92" s="883"/>
      <c r="M92" s="883"/>
      <c r="N92" s="883"/>
      <c r="O92" s="158" t="s">
        <v>216</v>
      </c>
      <c r="P92" s="604" t="s">
        <v>225</v>
      </c>
      <c r="Q92" s="605"/>
      <c r="R92" s="605"/>
      <c r="S92" s="605"/>
      <c r="T92" s="732"/>
      <c r="U92" s="955"/>
      <c r="V92" s="956"/>
      <c r="W92" s="956"/>
      <c r="X92" s="956"/>
      <c r="Y92" s="159" t="s">
        <v>216</v>
      </c>
      <c r="Z92" s="232"/>
      <c r="AA92" s="233"/>
      <c r="AB92" s="233"/>
      <c r="AC92" s="233"/>
      <c r="AD92" s="233"/>
      <c r="AE92" s="233"/>
      <c r="AF92" s="233"/>
      <c r="AG92" s="233"/>
      <c r="AH92" s="234"/>
    </row>
    <row r="93" spans="1:34" s="24" customFormat="1" ht="3.75" customHeight="1">
      <c r="A93" s="549"/>
      <c r="B93" s="550"/>
      <c r="C93" s="457"/>
      <c r="D93" s="1274" t="s">
        <v>275</v>
      </c>
      <c r="E93" s="1275"/>
      <c r="F93" s="1275"/>
      <c r="G93" s="1275"/>
      <c r="H93" s="1275"/>
      <c r="I93" s="1275"/>
      <c r="J93" s="459"/>
      <c r="K93" s="747"/>
      <c r="L93" s="718"/>
      <c r="M93" s="718"/>
      <c r="N93" s="718"/>
      <c r="O93" s="740"/>
      <c r="P93" s="1298" t="s">
        <v>276</v>
      </c>
      <c r="Q93" s="1299"/>
      <c r="R93" s="1299"/>
      <c r="S93" s="1299"/>
      <c r="T93" s="1300"/>
      <c r="U93" s="106"/>
      <c r="V93" s="106"/>
      <c r="W93" s="106"/>
      <c r="X93" s="106"/>
      <c r="Y93" s="106"/>
      <c r="Z93" s="106"/>
      <c r="AA93" s="106"/>
      <c r="AB93" s="30" t="s">
        <v>226</v>
      </c>
      <c r="AC93" s="30"/>
      <c r="AD93" s="30"/>
      <c r="AE93" s="30"/>
      <c r="AF93" s="30"/>
      <c r="AG93" s="30"/>
      <c r="AH93" s="31"/>
    </row>
    <row r="94" spans="1:34" s="24" customFormat="1" ht="12" customHeight="1">
      <c r="A94" s="549"/>
      <c r="B94" s="550"/>
      <c r="C94" s="460"/>
      <c r="D94" s="1276"/>
      <c r="E94" s="1276"/>
      <c r="F94" s="1276"/>
      <c r="G94" s="1276"/>
      <c r="H94" s="1276"/>
      <c r="I94" s="1276"/>
      <c r="J94" s="461"/>
      <c r="K94" s="748"/>
      <c r="L94" s="719" t="s">
        <v>38</v>
      </c>
      <c r="M94" s="719" t="s">
        <v>8</v>
      </c>
      <c r="N94" s="1308" t="s">
        <v>40</v>
      </c>
      <c r="O94" s="741"/>
      <c r="P94" s="1301"/>
      <c r="Q94" s="1302"/>
      <c r="R94" s="1302"/>
      <c r="S94" s="1302"/>
      <c r="T94" s="1303"/>
      <c r="U94" s="160" t="s">
        <v>42</v>
      </c>
      <c r="V94" s="229"/>
      <c r="W94" s="229"/>
      <c r="X94" s="229"/>
      <c r="Y94" s="229"/>
      <c r="Z94" s="229"/>
      <c r="AA94" s="229"/>
      <c r="AB94" s="161" t="s">
        <v>46</v>
      </c>
      <c r="AC94" s="229"/>
      <c r="AD94" s="229"/>
      <c r="AE94" s="229"/>
      <c r="AF94" s="229"/>
      <c r="AG94" s="229"/>
      <c r="AH94" s="743"/>
    </row>
    <row r="95" spans="1:34" s="24" customFormat="1" ht="12" customHeight="1">
      <c r="A95" s="549"/>
      <c r="B95" s="550"/>
      <c r="C95" s="460"/>
      <c r="D95" s="1276"/>
      <c r="E95" s="1276"/>
      <c r="F95" s="1276"/>
      <c r="G95" s="1276"/>
      <c r="H95" s="1276"/>
      <c r="I95" s="1276"/>
      <c r="J95" s="461"/>
      <c r="K95" s="748"/>
      <c r="L95" s="719"/>
      <c r="M95" s="719"/>
      <c r="N95" s="1309"/>
      <c r="O95" s="741"/>
      <c r="P95" s="1301"/>
      <c r="Q95" s="1302"/>
      <c r="R95" s="1302"/>
      <c r="S95" s="1302"/>
      <c r="T95" s="1303"/>
      <c r="U95" s="162" t="s">
        <v>43</v>
      </c>
      <c r="V95" s="229"/>
      <c r="W95" s="229"/>
      <c r="X95" s="229"/>
      <c r="Y95" s="229"/>
      <c r="Z95" s="229"/>
      <c r="AA95" s="229"/>
      <c r="AB95" s="163" t="s">
        <v>48</v>
      </c>
      <c r="AC95" s="229"/>
      <c r="AD95" s="229"/>
      <c r="AE95" s="229"/>
      <c r="AF95" s="229"/>
      <c r="AG95" s="229"/>
      <c r="AH95" s="743"/>
    </row>
    <row r="96" spans="1:34" s="24" customFormat="1" ht="3.75" customHeight="1">
      <c r="A96" s="549"/>
      <c r="B96" s="550"/>
      <c r="C96" s="462"/>
      <c r="D96" s="1277"/>
      <c r="E96" s="1277"/>
      <c r="F96" s="1277"/>
      <c r="G96" s="1277"/>
      <c r="H96" s="1277"/>
      <c r="I96" s="1277"/>
      <c r="J96" s="464"/>
      <c r="K96" s="749"/>
      <c r="L96" s="729"/>
      <c r="M96" s="729"/>
      <c r="N96" s="729"/>
      <c r="O96" s="742"/>
      <c r="P96" s="1304"/>
      <c r="Q96" s="1305"/>
      <c r="R96" s="1305"/>
      <c r="S96" s="1305"/>
      <c r="T96" s="1306"/>
      <c r="U96" s="133"/>
      <c r="V96" s="133"/>
      <c r="W96" s="133"/>
      <c r="X96" s="133"/>
      <c r="Y96" s="133"/>
      <c r="Z96" s="133"/>
      <c r="AA96" s="133"/>
      <c r="AB96" s="38"/>
      <c r="AC96" s="38"/>
      <c r="AD96" s="38"/>
      <c r="AE96" s="38"/>
      <c r="AF96" s="38"/>
      <c r="AG96" s="38"/>
      <c r="AH96" s="39"/>
    </row>
    <row r="97" spans="1:34" ht="15" customHeight="1">
      <c r="A97" s="549"/>
      <c r="B97" s="550"/>
      <c r="C97" s="85"/>
      <c r="D97" s="445" t="s">
        <v>91</v>
      </c>
      <c r="E97" s="445"/>
      <c r="F97" s="445"/>
      <c r="G97" s="445"/>
      <c r="H97" s="445"/>
      <c r="I97" s="445"/>
      <c r="J97" s="86"/>
      <c r="K97" s="878" t="s">
        <v>5</v>
      </c>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80"/>
    </row>
    <row r="98" spans="1:34" ht="15" customHeight="1">
      <c r="A98" s="549"/>
      <c r="B98" s="550"/>
      <c r="C98" s="51"/>
      <c r="D98" s="445" t="s">
        <v>92</v>
      </c>
      <c r="E98" s="445"/>
      <c r="F98" s="445"/>
      <c r="G98" s="445"/>
      <c r="H98" s="445"/>
      <c r="I98" s="445"/>
      <c r="J98" s="87"/>
      <c r="K98" s="850" t="s">
        <v>6</v>
      </c>
      <c r="L98" s="851"/>
      <c r="M98" s="851"/>
      <c r="N98" s="851"/>
      <c r="O98" s="851"/>
      <c r="P98" s="851"/>
      <c r="Q98" s="851"/>
      <c r="R98" s="851"/>
      <c r="S98" s="851"/>
      <c r="T98" s="851"/>
      <c r="U98" s="851"/>
      <c r="V98" s="851"/>
      <c r="W98" s="851"/>
      <c r="X98" s="851"/>
      <c r="Y98" s="851"/>
      <c r="Z98" s="851"/>
      <c r="AA98" s="851"/>
      <c r="AB98" s="851"/>
      <c r="AC98" s="851"/>
      <c r="AD98" s="851"/>
      <c r="AE98" s="851"/>
      <c r="AF98" s="851"/>
      <c r="AG98" s="851"/>
      <c r="AH98" s="885"/>
    </row>
    <row r="99" spans="1:34" ht="19.5" customHeight="1">
      <c r="A99" s="549"/>
      <c r="B99" s="550"/>
      <c r="C99" s="553"/>
      <c r="D99" s="555" t="s">
        <v>93</v>
      </c>
      <c r="E99" s="555"/>
      <c r="F99" s="555"/>
      <c r="G99" s="555"/>
      <c r="H99" s="555"/>
      <c r="I99" s="555"/>
      <c r="J99" s="223"/>
      <c r="K99" s="89" t="s">
        <v>42</v>
      </c>
      <c r="L99" s="889" t="s">
        <v>254</v>
      </c>
      <c r="M99" s="889"/>
      <c r="N99" s="889"/>
      <c r="O99" s="90" t="s">
        <v>43</v>
      </c>
      <c r="P99" s="889" t="s">
        <v>256</v>
      </c>
      <c r="Q99" s="889"/>
      <c r="R99" s="889"/>
      <c r="S99" s="90" t="s">
        <v>46</v>
      </c>
      <c r="T99" s="889" t="s">
        <v>258</v>
      </c>
      <c r="U99" s="889"/>
      <c r="V99" s="889"/>
      <c r="W99" s="90" t="s">
        <v>48</v>
      </c>
      <c r="X99" s="889" t="s">
        <v>260</v>
      </c>
      <c r="Y99" s="889"/>
      <c r="Z99" s="889"/>
      <c r="AA99" s="90" t="s">
        <v>98</v>
      </c>
      <c r="AB99" s="889" t="s">
        <v>262</v>
      </c>
      <c r="AC99" s="889"/>
      <c r="AD99" s="889"/>
      <c r="AE99" s="769" t="s">
        <v>99</v>
      </c>
      <c r="AF99" s="288"/>
      <c r="AG99" s="289"/>
      <c r="AH99" s="290"/>
    </row>
    <row r="100" spans="1:34" ht="19.5" customHeight="1">
      <c r="A100" s="549"/>
      <c r="B100" s="550"/>
      <c r="C100" s="554"/>
      <c r="D100" s="556"/>
      <c r="E100" s="556"/>
      <c r="F100" s="556"/>
      <c r="G100" s="556"/>
      <c r="H100" s="556"/>
      <c r="I100" s="556"/>
      <c r="J100" s="224"/>
      <c r="K100" s="89" t="s">
        <v>100</v>
      </c>
      <c r="L100" s="889" t="s">
        <v>150</v>
      </c>
      <c r="M100" s="889"/>
      <c r="N100" s="889"/>
      <c r="O100" s="90" t="s">
        <v>101</v>
      </c>
      <c r="P100" s="225"/>
      <c r="Q100" s="225"/>
      <c r="R100" s="225"/>
      <c r="S100" s="90" t="s">
        <v>102</v>
      </c>
      <c r="T100" s="225"/>
      <c r="U100" s="225"/>
      <c r="V100" s="225"/>
      <c r="W100" s="90" t="s">
        <v>103</v>
      </c>
      <c r="X100" s="225"/>
      <c r="Y100" s="225"/>
      <c r="Z100" s="225"/>
      <c r="AA100" s="92" t="s">
        <v>104</v>
      </c>
      <c r="AB100" s="225"/>
      <c r="AC100" s="225"/>
      <c r="AD100" s="225"/>
      <c r="AE100" s="770"/>
      <c r="AF100" s="291"/>
      <c r="AG100" s="292"/>
      <c r="AH100" s="293"/>
    </row>
    <row r="101" spans="1:34" s="24" customFormat="1" ht="3.75" customHeight="1">
      <c r="A101" s="549"/>
      <c r="B101" s="550"/>
      <c r="C101" s="171"/>
      <c r="D101" s="88"/>
      <c r="E101" s="172"/>
      <c r="F101" s="172"/>
      <c r="G101" s="172"/>
      <c r="H101" s="172"/>
      <c r="I101" s="172"/>
      <c r="J101" s="173"/>
      <c r="K101" s="1283"/>
      <c r="L101" s="1281"/>
      <c r="M101" s="1281"/>
      <c r="N101" s="1281"/>
      <c r="O101" s="1286"/>
      <c r="P101" s="1289"/>
      <c r="Q101" s="1290"/>
      <c r="R101" s="1290"/>
      <c r="S101" s="1290"/>
      <c r="T101" s="1290"/>
      <c r="U101" s="1290"/>
      <c r="V101" s="1290"/>
      <c r="W101" s="1290"/>
      <c r="X101" s="1290"/>
      <c r="Y101" s="1290"/>
      <c r="Z101" s="1290"/>
      <c r="AA101" s="1290"/>
      <c r="AB101" s="1290"/>
      <c r="AC101" s="1290"/>
      <c r="AD101" s="1290"/>
      <c r="AE101" s="1290"/>
      <c r="AF101" s="1290"/>
      <c r="AG101" s="1290"/>
      <c r="AH101" s="1291"/>
    </row>
    <row r="102" spans="1:34" s="24" customFormat="1" ht="12" customHeight="1">
      <c r="A102" s="549"/>
      <c r="B102" s="550"/>
      <c r="C102" s="12"/>
      <c r="D102" s="1278" t="s">
        <v>278</v>
      </c>
      <c r="E102" s="1278"/>
      <c r="F102" s="1278"/>
      <c r="G102" s="1278"/>
      <c r="H102" s="1278"/>
      <c r="I102" s="1278"/>
      <c r="J102" s="13"/>
      <c r="K102" s="1284"/>
      <c r="L102" s="181" t="s">
        <v>38</v>
      </c>
      <c r="M102" s="174" t="s">
        <v>8</v>
      </c>
      <c r="N102" s="174" t="s">
        <v>40</v>
      </c>
      <c r="O102" s="1287"/>
      <c r="P102" s="1292"/>
      <c r="Q102" s="1293"/>
      <c r="R102" s="1293"/>
      <c r="S102" s="1293"/>
      <c r="T102" s="1293"/>
      <c r="U102" s="1293"/>
      <c r="V102" s="1293"/>
      <c r="W102" s="1293"/>
      <c r="X102" s="1293"/>
      <c r="Y102" s="1293"/>
      <c r="Z102" s="1293"/>
      <c r="AA102" s="1293"/>
      <c r="AB102" s="1293"/>
      <c r="AC102" s="1293"/>
      <c r="AD102" s="1293"/>
      <c r="AE102" s="1293"/>
      <c r="AF102" s="1293"/>
      <c r="AG102" s="1293"/>
      <c r="AH102" s="1294"/>
    </row>
    <row r="103" spans="1:36" s="24" customFormat="1" ht="3.75" customHeight="1">
      <c r="A103" s="549"/>
      <c r="B103" s="550"/>
      <c r="C103" s="171"/>
      <c r="D103" s="91"/>
      <c r="E103" s="175"/>
      <c r="F103" s="175"/>
      <c r="G103" s="175"/>
      <c r="H103" s="175"/>
      <c r="I103" s="175"/>
      <c r="J103" s="176"/>
      <c r="K103" s="1285"/>
      <c r="L103" s="1282"/>
      <c r="M103" s="1282"/>
      <c r="N103" s="1282"/>
      <c r="O103" s="1288"/>
      <c r="P103" s="1295"/>
      <c r="Q103" s="1296"/>
      <c r="R103" s="1296"/>
      <c r="S103" s="1296"/>
      <c r="T103" s="1296"/>
      <c r="U103" s="1296"/>
      <c r="V103" s="1296"/>
      <c r="W103" s="1296"/>
      <c r="X103" s="1296"/>
      <c r="Y103" s="1296"/>
      <c r="Z103" s="1296"/>
      <c r="AA103" s="1296"/>
      <c r="AB103" s="1296"/>
      <c r="AC103" s="1296"/>
      <c r="AD103" s="1296"/>
      <c r="AE103" s="1296"/>
      <c r="AF103" s="1296"/>
      <c r="AG103" s="1296"/>
      <c r="AH103" s="1297"/>
      <c r="AJ103" s="177"/>
    </row>
    <row r="104" spans="1:34" s="24" customFormat="1" ht="3.75" customHeight="1">
      <c r="A104" s="549"/>
      <c r="B104" s="550"/>
      <c r="C104" s="494" t="s">
        <v>105</v>
      </c>
      <c r="D104" s="373"/>
      <c r="E104" s="500" t="s">
        <v>106</v>
      </c>
      <c r="F104" s="500"/>
      <c r="G104" s="500"/>
      <c r="H104" s="500"/>
      <c r="I104" s="500"/>
      <c r="J104" s="501"/>
      <c r="K104" s="80"/>
      <c r="L104" s="81"/>
      <c r="M104" s="81"/>
      <c r="N104" s="81"/>
      <c r="O104" s="81"/>
      <c r="P104" s="81"/>
      <c r="Q104" s="81"/>
      <c r="R104" s="220"/>
      <c r="S104" s="220"/>
      <c r="T104" s="220"/>
      <c r="U104" s="220"/>
      <c r="V104" s="220"/>
      <c r="W104" s="220"/>
      <c r="X104" s="220"/>
      <c r="Y104" s="220"/>
      <c r="Z104" s="220"/>
      <c r="AA104" s="220"/>
      <c r="AB104" s="81"/>
      <c r="AC104" s="81"/>
      <c r="AD104" s="81"/>
      <c r="AE104" s="81"/>
      <c r="AF104" s="81"/>
      <c r="AG104" s="81"/>
      <c r="AH104" s="82"/>
    </row>
    <row r="105" spans="1:34" ht="15" customHeight="1">
      <c r="A105" s="549"/>
      <c r="B105" s="550"/>
      <c r="C105" s="495"/>
      <c r="D105" s="375"/>
      <c r="E105" s="502"/>
      <c r="F105" s="502"/>
      <c r="G105" s="502"/>
      <c r="H105" s="502"/>
      <c r="I105" s="502"/>
      <c r="J105" s="503"/>
      <c r="K105" s="48"/>
      <c r="L105" s="513" t="s">
        <v>107</v>
      </c>
      <c r="M105" s="513"/>
      <c r="N105" s="513"/>
      <c r="O105" s="218" t="s">
        <v>108</v>
      </c>
      <c r="P105" s="218"/>
      <c r="Q105" s="218"/>
      <c r="R105" s="220"/>
      <c r="S105" s="220"/>
      <c r="T105" s="220"/>
      <c r="U105" s="220"/>
      <c r="V105" s="220"/>
      <c r="W105" s="220"/>
      <c r="X105" s="220"/>
      <c r="Y105" s="220"/>
      <c r="Z105" s="220"/>
      <c r="AA105" s="220"/>
      <c r="AB105" s="227" t="s">
        <v>151</v>
      </c>
      <c r="AC105" s="227"/>
      <c r="AD105" s="886" t="s">
        <v>109</v>
      </c>
      <c r="AE105" s="887"/>
      <c r="AF105" s="887"/>
      <c r="AG105" s="888"/>
      <c r="AH105" s="79"/>
    </row>
    <row r="106" spans="1:34" s="24" customFormat="1" ht="3.75" customHeight="1">
      <c r="A106" s="549"/>
      <c r="B106" s="550"/>
      <c r="C106" s="495"/>
      <c r="D106" s="375"/>
      <c r="E106" s="504"/>
      <c r="F106" s="504"/>
      <c r="G106" s="504"/>
      <c r="H106" s="504"/>
      <c r="I106" s="504"/>
      <c r="J106" s="505"/>
      <c r="K106" s="80"/>
      <c r="L106" s="81"/>
      <c r="M106" s="81"/>
      <c r="N106" s="81"/>
      <c r="O106" s="81"/>
      <c r="P106" s="81"/>
      <c r="Q106" s="81"/>
      <c r="R106" s="221"/>
      <c r="S106" s="221"/>
      <c r="T106" s="221"/>
      <c r="U106" s="221"/>
      <c r="V106" s="221"/>
      <c r="W106" s="221"/>
      <c r="X106" s="221"/>
      <c r="Y106" s="221"/>
      <c r="Z106" s="221"/>
      <c r="AA106" s="221"/>
      <c r="AB106" s="81"/>
      <c r="AC106" s="81"/>
      <c r="AD106" s="81"/>
      <c r="AE106" s="81"/>
      <c r="AF106" s="81"/>
      <c r="AG106" s="81"/>
      <c r="AH106" s="82"/>
    </row>
    <row r="107" spans="1:34" ht="15" customHeight="1">
      <c r="A107" s="549"/>
      <c r="B107" s="550"/>
      <c r="C107" s="495"/>
      <c r="D107" s="375"/>
      <c r="E107" s="506" t="s">
        <v>110</v>
      </c>
      <c r="F107" s="506"/>
      <c r="G107" s="506"/>
      <c r="H107" s="506"/>
      <c r="I107" s="506"/>
      <c r="J107" s="507"/>
      <c r="K107" s="514" t="s">
        <v>111</v>
      </c>
      <c r="L107" s="515"/>
      <c r="M107" s="516"/>
      <c r="N107" s="850" t="s">
        <v>281</v>
      </c>
      <c r="O107" s="952"/>
      <c r="P107" s="952"/>
      <c r="Q107" s="952"/>
      <c r="R107" s="952"/>
      <c r="S107" s="952"/>
      <c r="T107" s="952"/>
      <c r="U107" s="952"/>
      <c r="V107" s="952"/>
      <c r="W107" s="952"/>
      <c r="X107" s="952"/>
      <c r="Y107" s="952"/>
      <c r="Z107" s="952"/>
      <c r="AA107" s="952"/>
      <c r="AB107" s="952"/>
      <c r="AC107" s="952"/>
      <c r="AD107" s="952"/>
      <c r="AE107" s="952"/>
      <c r="AF107" s="952"/>
      <c r="AG107" s="952"/>
      <c r="AH107" s="953"/>
    </row>
    <row r="108" spans="1:34" ht="15" customHeight="1">
      <c r="A108" s="549"/>
      <c r="B108" s="550"/>
      <c r="C108" s="495"/>
      <c r="D108" s="375"/>
      <c r="E108" s="508"/>
      <c r="F108" s="508"/>
      <c r="G108" s="508"/>
      <c r="H108" s="508"/>
      <c r="I108" s="508"/>
      <c r="J108" s="509"/>
      <c r="K108" s="514" t="s">
        <v>112</v>
      </c>
      <c r="L108" s="515"/>
      <c r="M108" s="516"/>
      <c r="N108" s="899" t="s">
        <v>152</v>
      </c>
      <c r="O108" s="900"/>
      <c r="P108" s="900"/>
      <c r="Q108" s="900"/>
      <c r="R108" s="900"/>
      <c r="S108" s="900"/>
      <c r="T108" s="900"/>
      <c r="U108" s="901"/>
      <c r="V108" s="739" t="s">
        <v>113</v>
      </c>
      <c r="W108" s="499"/>
      <c r="X108" s="902" t="s">
        <v>120</v>
      </c>
      <c r="Y108" s="903"/>
      <c r="Z108" s="903"/>
      <c r="AA108" s="93" t="s">
        <v>19</v>
      </c>
      <c r="AB108" s="869" t="s">
        <v>121</v>
      </c>
      <c r="AC108" s="869"/>
      <c r="AD108" s="869"/>
      <c r="AE108" s="93" t="s">
        <v>19</v>
      </c>
      <c r="AF108" s="851" t="s">
        <v>283</v>
      </c>
      <c r="AG108" s="851"/>
      <c r="AH108" s="885"/>
    </row>
    <row r="109" spans="1:34" ht="15" customHeight="1">
      <c r="A109" s="551"/>
      <c r="B109" s="552"/>
      <c r="C109" s="496"/>
      <c r="D109" s="497"/>
      <c r="E109" s="498" t="s">
        <v>115</v>
      </c>
      <c r="F109" s="498"/>
      <c r="G109" s="498"/>
      <c r="H109" s="498"/>
      <c r="I109" s="498"/>
      <c r="J109" s="499"/>
      <c r="K109" s="510"/>
      <c r="L109" s="437"/>
      <c r="M109" s="437"/>
      <c r="N109" s="437"/>
      <c r="O109" s="437"/>
      <c r="P109" s="437"/>
      <c r="Q109" s="437"/>
      <c r="R109" s="437"/>
      <c r="S109" s="437"/>
      <c r="T109" s="437"/>
      <c r="U109" s="437"/>
      <c r="V109" s="437"/>
      <c r="W109" s="437"/>
      <c r="X109" s="437"/>
      <c r="Y109" s="437"/>
      <c r="Z109" s="437"/>
      <c r="AA109" s="437"/>
      <c r="AB109" s="437"/>
      <c r="AC109" s="437"/>
      <c r="AD109" s="437"/>
      <c r="AE109" s="437"/>
      <c r="AF109" s="437"/>
      <c r="AG109" s="437"/>
      <c r="AH109" s="438"/>
    </row>
    <row r="110" spans="1:34" ht="15" customHeight="1">
      <c r="A110" s="775"/>
      <c r="B110" s="244" t="s">
        <v>231</v>
      </c>
      <c r="C110" s="244"/>
      <c r="D110" s="244"/>
      <c r="E110" s="244"/>
      <c r="F110" s="244"/>
      <c r="G110" s="244"/>
      <c r="H110" s="244"/>
      <c r="I110" s="244"/>
      <c r="J110" s="777"/>
      <c r="K110" s="635" t="s">
        <v>12</v>
      </c>
      <c r="L110" s="635"/>
      <c r="M110" s="635"/>
      <c r="N110" s="896" t="s">
        <v>267</v>
      </c>
      <c r="O110" s="897"/>
      <c r="P110" s="897"/>
      <c r="Q110" s="897"/>
      <c r="R110" s="897"/>
      <c r="S110" s="897"/>
      <c r="T110" s="897"/>
      <c r="U110" s="897"/>
      <c r="V110" s="897"/>
      <c r="W110" s="897"/>
      <c r="X110" s="897"/>
      <c r="Y110" s="897"/>
      <c r="Z110" s="897"/>
      <c r="AA110" s="897"/>
      <c r="AB110" s="898"/>
      <c r="AC110" s="765" t="s">
        <v>233</v>
      </c>
      <c r="AD110" s="766"/>
      <c r="AE110" s="890" t="s">
        <v>268</v>
      </c>
      <c r="AF110" s="891"/>
      <c r="AG110" s="891"/>
      <c r="AH110" s="892"/>
    </row>
    <row r="111" spans="1:34" ht="24" customHeight="1">
      <c r="A111" s="776"/>
      <c r="B111" s="274"/>
      <c r="C111" s="274"/>
      <c r="D111" s="274"/>
      <c r="E111" s="274"/>
      <c r="F111" s="274"/>
      <c r="G111" s="274"/>
      <c r="H111" s="274"/>
      <c r="I111" s="274"/>
      <c r="J111" s="778"/>
      <c r="K111" s="779" t="s">
        <v>13</v>
      </c>
      <c r="L111" s="780"/>
      <c r="M111" s="781"/>
      <c r="N111" s="899" t="s">
        <v>269</v>
      </c>
      <c r="O111" s="900"/>
      <c r="P111" s="900"/>
      <c r="Q111" s="900"/>
      <c r="R111" s="900"/>
      <c r="S111" s="900"/>
      <c r="T111" s="900"/>
      <c r="U111" s="900"/>
      <c r="V111" s="900"/>
      <c r="W111" s="900"/>
      <c r="X111" s="900"/>
      <c r="Y111" s="900"/>
      <c r="Z111" s="900"/>
      <c r="AA111" s="900"/>
      <c r="AB111" s="901"/>
      <c r="AC111" s="767"/>
      <c r="AD111" s="768"/>
      <c r="AE111" s="893"/>
      <c r="AF111" s="894"/>
      <c r="AG111" s="894"/>
      <c r="AH111" s="895"/>
    </row>
    <row r="112" spans="1:34" ht="16.5" customHeight="1" thickBot="1">
      <c r="A112" s="517" t="s">
        <v>116</v>
      </c>
      <c r="B112" s="518"/>
      <c r="C112" s="518"/>
      <c r="D112" s="518"/>
      <c r="E112" s="518"/>
      <c r="F112" s="518"/>
      <c r="G112" s="518"/>
      <c r="H112" s="518"/>
      <c r="I112" s="518"/>
      <c r="J112" s="519"/>
      <c r="K112" s="491" t="s">
        <v>117</v>
      </c>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3"/>
    </row>
    <row r="113" ht="12"/>
    <row r="114" ht="12"/>
    <row r="115" ht="12"/>
    <row r="116" ht="12"/>
    <row r="117" ht="12"/>
  </sheetData>
  <sheetProtection/>
  <mergeCells count="480">
    <mergeCell ref="K89:V89"/>
    <mergeCell ref="W89:Z90"/>
    <mergeCell ref="K90:M90"/>
    <mergeCell ref="N90:P90"/>
    <mergeCell ref="Q90:S90"/>
    <mergeCell ref="T90:V90"/>
    <mergeCell ref="AA2:AA3"/>
    <mergeCell ref="AB2:AB3"/>
    <mergeCell ref="AC2:AC3"/>
    <mergeCell ref="AD2:AD3"/>
    <mergeCell ref="N2:O2"/>
    <mergeCell ref="Q2:S2"/>
    <mergeCell ref="U2:X3"/>
    <mergeCell ref="Y2:Y3"/>
    <mergeCell ref="C10:E10"/>
    <mergeCell ref="AG1:AH1"/>
    <mergeCell ref="AF2:AF3"/>
    <mergeCell ref="Z1:AA1"/>
    <mergeCell ref="AB1:AD1"/>
    <mergeCell ref="AG2:AG3"/>
    <mergeCell ref="AH2:AH3"/>
    <mergeCell ref="Z2:Z3"/>
    <mergeCell ref="AE2:AE3"/>
    <mergeCell ref="AE1:AF1"/>
    <mergeCell ref="Q10:S10"/>
    <mergeCell ref="A4:B10"/>
    <mergeCell ref="C4:E4"/>
    <mergeCell ref="F4:AH4"/>
    <mergeCell ref="C5:E6"/>
    <mergeCell ref="F5:AH6"/>
    <mergeCell ref="C7:E9"/>
    <mergeCell ref="F7:I7"/>
    <mergeCell ref="J7:N7"/>
    <mergeCell ref="P7:AH9"/>
    <mergeCell ref="F14:I14"/>
    <mergeCell ref="J14:N14"/>
    <mergeCell ref="P14:AH16"/>
    <mergeCell ref="T10:W10"/>
    <mergeCell ref="X10:Z10"/>
    <mergeCell ref="AB10:AD10"/>
    <mergeCell ref="AF10:AH10"/>
    <mergeCell ref="F10:H10"/>
    <mergeCell ref="I10:K10"/>
    <mergeCell ref="M10:O10"/>
    <mergeCell ref="A17:S17"/>
    <mergeCell ref="U17:V17"/>
    <mergeCell ref="W17:X17"/>
    <mergeCell ref="Y17:Z17"/>
    <mergeCell ref="A11:B16"/>
    <mergeCell ref="C11:E11"/>
    <mergeCell ref="F11:AH11"/>
    <mergeCell ref="C12:E13"/>
    <mergeCell ref="F12:AH13"/>
    <mergeCell ref="C14:E16"/>
    <mergeCell ref="AA17:AB17"/>
    <mergeCell ref="AC17:AD17"/>
    <mergeCell ref="AE17:AF17"/>
    <mergeCell ref="A18:A43"/>
    <mergeCell ref="B18:B30"/>
    <mergeCell ref="C18:E18"/>
    <mergeCell ref="F18:I18"/>
    <mergeCell ref="C22:M24"/>
    <mergeCell ref="B31:B43"/>
    <mergeCell ref="C31:E31"/>
    <mergeCell ref="J31:M31"/>
    <mergeCell ref="C32:E34"/>
    <mergeCell ref="C19:E21"/>
    <mergeCell ref="F19:I21"/>
    <mergeCell ref="J19:M21"/>
    <mergeCell ref="F26:H26"/>
    <mergeCell ref="I26:R26"/>
    <mergeCell ref="N22:R22"/>
    <mergeCell ref="F31:I31"/>
    <mergeCell ref="N18:O21"/>
    <mergeCell ref="C25:E30"/>
    <mergeCell ref="AC26:AD26"/>
    <mergeCell ref="S22:U24"/>
    <mergeCell ref="F29:H29"/>
    <mergeCell ref="I29:R29"/>
    <mergeCell ref="P18:S18"/>
    <mergeCell ref="T18:X18"/>
    <mergeCell ref="J18:M18"/>
    <mergeCell ref="W22:AH22"/>
    <mergeCell ref="V23:AH23"/>
    <mergeCell ref="N24:R24"/>
    <mergeCell ref="W24:AH24"/>
    <mergeCell ref="P19:Q21"/>
    <mergeCell ref="T19:V21"/>
    <mergeCell ref="X19:AH21"/>
    <mergeCell ref="N37:R37"/>
    <mergeCell ref="S25:U30"/>
    <mergeCell ref="T31:X31"/>
    <mergeCell ref="AF26:AG26"/>
    <mergeCell ref="V27:AA27"/>
    <mergeCell ref="V28:AA28"/>
    <mergeCell ref="AF29:AG29"/>
    <mergeCell ref="V26:AA26"/>
    <mergeCell ref="V29:AA29"/>
    <mergeCell ref="AC29:AD29"/>
    <mergeCell ref="C35:M37"/>
    <mergeCell ref="N35:R35"/>
    <mergeCell ref="AC39:AD39"/>
    <mergeCell ref="S35:U37"/>
    <mergeCell ref="F32:I34"/>
    <mergeCell ref="J32:M34"/>
    <mergeCell ref="P32:Q34"/>
    <mergeCell ref="T32:V34"/>
    <mergeCell ref="N31:O34"/>
    <mergeCell ref="P31:S31"/>
    <mergeCell ref="C38:E43"/>
    <mergeCell ref="S38:U43"/>
    <mergeCell ref="F39:H39"/>
    <mergeCell ref="I39:R39"/>
    <mergeCell ref="F42:H42"/>
    <mergeCell ref="I42:R42"/>
    <mergeCell ref="W35:AH35"/>
    <mergeCell ref="V36:AH36"/>
    <mergeCell ref="AF39:AG39"/>
    <mergeCell ref="V40:AA40"/>
    <mergeCell ref="V41:AA41"/>
    <mergeCell ref="AF42:AG42"/>
    <mergeCell ref="V39:AA39"/>
    <mergeCell ref="W37:AH37"/>
    <mergeCell ref="Q46:S46"/>
    <mergeCell ref="T46:V46"/>
    <mergeCell ref="AC44:AH44"/>
    <mergeCell ref="AF45:AH45"/>
    <mergeCell ref="Z46:AB46"/>
    <mergeCell ref="AC46:AE46"/>
    <mergeCell ref="W46:Y46"/>
    <mergeCell ref="Z45:AB45"/>
    <mergeCell ref="W44:AB44"/>
    <mergeCell ref="W45:Y45"/>
    <mergeCell ref="K45:M45"/>
    <mergeCell ref="N45:P45"/>
    <mergeCell ref="Q45:S45"/>
    <mergeCell ref="T45:V45"/>
    <mergeCell ref="V42:AA42"/>
    <mergeCell ref="AC42:AD42"/>
    <mergeCell ref="AC45:AE45"/>
    <mergeCell ref="C48:J48"/>
    <mergeCell ref="K48:P48"/>
    <mergeCell ref="Q48:V48"/>
    <mergeCell ref="W48:AB48"/>
    <mergeCell ref="K44:P44"/>
    <mergeCell ref="Q44:V44"/>
    <mergeCell ref="C46:J46"/>
    <mergeCell ref="K46:M46"/>
    <mergeCell ref="N46:P46"/>
    <mergeCell ref="C44:J45"/>
    <mergeCell ref="AF46:AH46"/>
    <mergeCell ref="C47:J47"/>
    <mergeCell ref="K47:M47"/>
    <mergeCell ref="N47:P47"/>
    <mergeCell ref="Q47:S47"/>
    <mergeCell ref="T47:V47"/>
    <mergeCell ref="AC47:AE47"/>
    <mergeCell ref="AF47:AH47"/>
    <mergeCell ref="W47:Y47"/>
    <mergeCell ref="Z47:AB47"/>
    <mergeCell ref="Q51:S51"/>
    <mergeCell ref="T51:V51"/>
    <mergeCell ref="AC48:AH48"/>
    <mergeCell ref="W51:Y51"/>
    <mergeCell ref="Z51:AB51"/>
    <mergeCell ref="AC51:AE51"/>
    <mergeCell ref="AF51:AH51"/>
    <mergeCell ref="C52:J52"/>
    <mergeCell ref="K52:M52"/>
    <mergeCell ref="C49:J51"/>
    <mergeCell ref="K49:AH49"/>
    <mergeCell ref="K50:P50"/>
    <mergeCell ref="Q50:V50"/>
    <mergeCell ref="W50:AB50"/>
    <mergeCell ref="AC50:AH50"/>
    <mergeCell ref="K51:M51"/>
    <mergeCell ref="N51:P51"/>
    <mergeCell ref="C54:J54"/>
    <mergeCell ref="K54:P54"/>
    <mergeCell ref="Q54:V54"/>
    <mergeCell ref="W54:AB54"/>
    <mergeCell ref="AF52:AH52"/>
    <mergeCell ref="C53:J53"/>
    <mergeCell ref="K53:M53"/>
    <mergeCell ref="N53:P53"/>
    <mergeCell ref="Q53:S53"/>
    <mergeCell ref="T53:V53"/>
    <mergeCell ref="AF57:AH57"/>
    <mergeCell ref="Z52:AB52"/>
    <mergeCell ref="AC52:AE52"/>
    <mergeCell ref="N52:P52"/>
    <mergeCell ref="Q52:S52"/>
    <mergeCell ref="T52:V52"/>
    <mergeCell ref="W52:Y52"/>
    <mergeCell ref="W53:Y53"/>
    <mergeCell ref="Z53:AB53"/>
    <mergeCell ref="K57:M57"/>
    <mergeCell ref="N57:P57"/>
    <mergeCell ref="Q57:S57"/>
    <mergeCell ref="T57:V57"/>
    <mergeCell ref="AC53:AE53"/>
    <mergeCell ref="AF53:AH53"/>
    <mergeCell ref="AC54:AH54"/>
    <mergeCell ref="W57:Y57"/>
    <mergeCell ref="Z57:AB57"/>
    <mergeCell ref="AC57:AE57"/>
    <mergeCell ref="C58:J58"/>
    <mergeCell ref="K58:M58"/>
    <mergeCell ref="N58:P58"/>
    <mergeCell ref="Q58:S58"/>
    <mergeCell ref="C55:J57"/>
    <mergeCell ref="K55:AH55"/>
    <mergeCell ref="K56:P56"/>
    <mergeCell ref="Q56:V56"/>
    <mergeCell ref="W56:AB56"/>
    <mergeCell ref="AC56:AH56"/>
    <mergeCell ref="W59:Y59"/>
    <mergeCell ref="Z59:AB59"/>
    <mergeCell ref="T58:V58"/>
    <mergeCell ref="W58:Y58"/>
    <mergeCell ref="Z58:AB58"/>
    <mergeCell ref="AC58:AE58"/>
    <mergeCell ref="AC59:AE59"/>
    <mergeCell ref="AF59:AH59"/>
    <mergeCell ref="AC60:AH60"/>
    <mergeCell ref="AC61:AH61"/>
    <mergeCell ref="AF58:AH58"/>
    <mergeCell ref="C59:J59"/>
    <mergeCell ref="K59:M59"/>
    <mergeCell ref="N59:P59"/>
    <mergeCell ref="Q59:S59"/>
    <mergeCell ref="T59:V59"/>
    <mergeCell ref="C60:J60"/>
    <mergeCell ref="K60:P60"/>
    <mergeCell ref="Q60:V60"/>
    <mergeCell ref="W60:AB60"/>
    <mergeCell ref="AC62:AE62"/>
    <mergeCell ref="AF62:AH62"/>
    <mergeCell ref="C61:J62"/>
    <mergeCell ref="K61:P61"/>
    <mergeCell ref="Q61:V61"/>
    <mergeCell ref="W61:AB61"/>
    <mergeCell ref="Z62:AB62"/>
    <mergeCell ref="K62:M62"/>
    <mergeCell ref="N62:P62"/>
    <mergeCell ref="Q62:S62"/>
    <mergeCell ref="T62:V62"/>
    <mergeCell ref="W62:Y62"/>
    <mergeCell ref="T63:V63"/>
    <mergeCell ref="W63:Y63"/>
    <mergeCell ref="Z63:AB63"/>
    <mergeCell ref="AC63:AE63"/>
    <mergeCell ref="C63:J63"/>
    <mergeCell ref="K63:M63"/>
    <mergeCell ref="N63:P63"/>
    <mergeCell ref="Q63:S63"/>
    <mergeCell ref="A44:B65"/>
    <mergeCell ref="AF63:AH63"/>
    <mergeCell ref="C64:J64"/>
    <mergeCell ref="K64:M64"/>
    <mergeCell ref="N64:P64"/>
    <mergeCell ref="Q64:S64"/>
    <mergeCell ref="T64:V64"/>
    <mergeCell ref="W64:Y64"/>
    <mergeCell ref="Z64:AB64"/>
    <mergeCell ref="AC64:AE64"/>
    <mergeCell ref="Q66:V68"/>
    <mergeCell ref="AF64:AH64"/>
    <mergeCell ref="C65:J65"/>
    <mergeCell ref="K65:P65"/>
    <mergeCell ref="Q65:V65"/>
    <mergeCell ref="W65:AB65"/>
    <mergeCell ref="AC65:AH65"/>
    <mergeCell ref="H69:J69"/>
    <mergeCell ref="K69:M69"/>
    <mergeCell ref="Y66:Y68"/>
    <mergeCell ref="AF69:AH69"/>
    <mergeCell ref="T69:V69"/>
    <mergeCell ref="W69:Y69"/>
    <mergeCell ref="Z69:AB69"/>
    <mergeCell ref="AC69:AE69"/>
    <mergeCell ref="Z66:AH68"/>
    <mergeCell ref="W66:X68"/>
    <mergeCell ref="N69:P69"/>
    <mergeCell ref="N70:O70"/>
    <mergeCell ref="Q70:R70"/>
    <mergeCell ref="A67:J67"/>
    <mergeCell ref="M67:N67"/>
    <mergeCell ref="A66:J66"/>
    <mergeCell ref="E70:G70"/>
    <mergeCell ref="H70:I70"/>
    <mergeCell ref="K70:L70"/>
    <mergeCell ref="E69:G69"/>
    <mergeCell ref="D83:I85"/>
    <mergeCell ref="J83:J85"/>
    <mergeCell ref="AF70:AG70"/>
    <mergeCell ref="T70:U70"/>
    <mergeCell ref="W70:X70"/>
    <mergeCell ref="D71:I73"/>
    <mergeCell ref="J71:J73"/>
    <mergeCell ref="D74:I82"/>
    <mergeCell ref="Z70:AA70"/>
    <mergeCell ref="AC70:AE70"/>
    <mergeCell ref="A69:D70"/>
    <mergeCell ref="Q69:S69"/>
    <mergeCell ref="K72:K73"/>
    <mergeCell ref="L72:L73"/>
    <mergeCell ref="M72:M73"/>
    <mergeCell ref="N72:N73"/>
    <mergeCell ref="O72:O73"/>
    <mergeCell ref="P72:P73"/>
    <mergeCell ref="A71:B109"/>
    <mergeCell ref="C83:C85"/>
    <mergeCell ref="Q75:R75"/>
    <mergeCell ref="AC71:AC73"/>
    <mergeCell ref="N74:O74"/>
    <mergeCell ref="P74:P76"/>
    <mergeCell ref="N75:O75"/>
    <mergeCell ref="N80:O80"/>
    <mergeCell ref="P80:P82"/>
    <mergeCell ref="AA74:AA76"/>
    <mergeCell ref="S80:T82"/>
    <mergeCell ref="V73:AB73"/>
    <mergeCell ref="C71:C73"/>
    <mergeCell ref="N81:O81"/>
    <mergeCell ref="J74:J82"/>
    <mergeCell ref="C74:C82"/>
    <mergeCell ref="K74:M76"/>
    <mergeCell ref="K80:M82"/>
    <mergeCell ref="K77:M79"/>
    <mergeCell ref="AD71:AH73"/>
    <mergeCell ref="Q72:Q73"/>
    <mergeCell ref="R72:R73"/>
    <mergeCell ref="T72:U72"/>
    <mergeCell ref="V72:AB72"/>
    <mergeCell ref="T73:U73"/>
    <mergeCell ref="V71:AB71"/>
    <mergeCell ref="S71:S73"/>
    <mergeCell ref="T71:U71"/>
    <mergeCell ref="AC74:AC82"/>
    <mergeCell ref="N77:O77"/>
    <mergeCell ref="P77:P79"/>
    <mergeCell ref="S77:T79"/>
    <mergeCell ref="N78:O78"/>
    <mergeCell ref="Q78:R78"/>
    <mergeCell ref="Q81:R81"/>
    <mergeCell ref="Y75:Z75"/>
    <mergeCell ref="S74:T76"/>
    <mergeCell ref="V74:W74"/>
    <mergeCell ref="AD74:AH82"/>
    <mergeCell ref="AA77:AA79"/>
    <mergeCell ref="U78:W78"/>
    <mergeCell ref="Y78:Z78"/>
    <mergeCell ref="AA80:AA82"/>
    <mergeCell ref="X77:X79"/>
    <mergeCell ref="U81:W81"/>
    <mergeCell ref="Y81:Z81"/>
    <mergeCell ref="X80:X82"/>
    <mergeCell ref="U75:W75"/>
    <mergeCell ref="X74:X76"/>
    <mergeCell ref="S83:S85"/>
    <mergeCell ref="K84:K85"/>
    <mergeCell ref="L84:L85"/>
    <mergeCell ref="M84:M85"/>
    <mergeCell ref="N84:N85"/>
    <mergeCell ref="O84:O85"/>
    <mergeCell ref="P84:P85"/>
    <mergeCell ref="Q84:Q85"/>
    <mergeCell ref="R84:R85"/>
    <mergeCell ref="T85:U85"/>
    <mergeCell ref="V85:AB85"/>
    <mergeCell ref="AC83:AC85"/>
    <mergeCell ref="AD83:AH85"/>
    <mergeCell ref="T83:U83"/>
    <mergeCell ref="V83:AB83"/>
    <mergeCell ref="T84:U84"/>
    <mergeCell ref="V84:AB84"/>
    <mergeCell ref="C86:C88"/>
    <mergeCell ref="D86:I88"/>
    <mergeCell ref="J86:J88"/>
    <mergeCell ref="K86:AH86"/>
    <mergeCell ref="L87:N87"/>
    <mergeCell ref="P87:Q87"/>
    <mergeCell ref="R87:S87"/>
    <mergeCell ref="T87:V87"/>
    <mergeCell ref="X87:Y87"/>
    <mergeCell ref="AA87:AB87"/>
    <mergeCell ref="AC87:AE87"/>
    <mergeCell ref="AF87:AH87"/>
    <mergeCell ref="K88:AH88"/>
    <mergeCell ref="C89:C91"/>
    <mergeCell ref="D89:I91"/>
    <mergeCell ref="J89:J91"/>
    <mergeCell ref="AA89:AD90"/>
    <mergeCell ref="AE89:AH90"/>
    <mergeCell ref="W91:Z91"/>
    <mergeCell ref="K91:M91"/>
    <mergeCell ref="AA91:AD91"/>
    <mergeCell ref="AE91:AH91"/>
    <mergeCell ref="D92:I92"/>
    <mergeCell ref="K92:N92"/>
    <mergeCell ref="P92:T92"/>
    <mergeCell ref="U92:X92"/>
    <mergeCell ref="Z92:AH92"/>
    <mergeCell ref="T91:V91"/>
    <mergeCell ref="N91:P91"/>
    <mergeCell ref="Q91:S91"/>
    <mergeCell ref="C93:C94"/>
    <mergeCell ref="D93:I96"/>
    <mergeCell ref="J93:J96"/>
    <mergeCell ref="K93:K96"/>
    <mergeCell ref="C95:C96"/>
    <mergeCell ref="L93:N93"/>
    <mergeCell ref="L94:L95"/>
    <mergeCell ref="M94:M95"/>
    <mergeCell ref="C99:C100"/>
    <mergeCell ref="D99:I100"/>
    <mergeCell ref="J99:J100"/>
    <mergeCell ref="L99:N99"/>
    <mergeCell ref="L100:N100"/>
    <mergeCell ref="V95:AA95"/>
    <mergeCell ref="P93:T96"/>
    <mergeCell ref="V94:AA94"/>
    <mergeCell ref="N94:N95"/>
    <mergeCell ref="L96:N96"/>
    <mergeCell ref="O93:O96"/>
    <mergeCell ref="O101:O103"/>
    <mergeCell ref="D97:I97"/>
    <mergeCell ref="K97:AH97"/>
    <mergeCell ref="D98:I98"/>
    <mergeCell ref="K98:AH98"/>
    <mergeCell ref="AC95:AH95"/>
    <mergeCell ref="AC94:AH94"/>
    <mergeCell ref="AB99:AD99"/>
    <mergeCell ref="X100:Z100"/>
    <mergeCell ref="P100:R100"/>
    <mergeCell ref="T100:V100"/>
    <mergeCell ref="P101:AH103"/>
    <mergeCell ref="AE99:AE100"/>
    <mergeCell ref="AF99:AH100"/>
    <mergeCell ref="X99:Z99"/>
    <mergeCell ref="AB100:AD100"/>
    <mergeCell ref="P99:R99"/>
    <mergeCell ref="C104:D109"/>
    <mergeCell ref="E104:J106"/>
    <mergeCell ref="R104:AA106"/>
    <mergeCell ref="L105:N105"/>
    <mergeCell ref="O105:Q105"/>
    <mergeCell ref="T99:V99"/>
    <mergeCell ref="D102:I102"/>
    <mergeCell ref="L103:N103"/>
    <mergeCell ref="K101:K103"/>
    <mergeCell ref="L101:N101"/>
    <mergeCell ref="AB105:AC105"/>
    <mergeCell ref="E109:J109"/>
    <mergeCell ref="K109:AH109"/>
    <mergeCell ref="K108:M108"/>
    <mergeCell ref="N108:U108"/>
    <mergeCell ref="V108:W108"/>
    <mergeCell ref="X108:Z108"/>
    <mergeCell ref="AB108:AD108"/>
    <mergeCell ref="AF108:AH108"/>
    <mergeCell ref="A112:J112"/>
    <mergeCell ref="K112:AH112"/>
    <mergeCell ref="A110:A111"/>
    <mergeCell ref="B110:I111"/>
    <mergeCell ref="J110:J111"/>
    <mergeCell ref="K110:M110"/>
    <mergeCell ref="N110:AB110"/>
    <mergeCell ref="AC110:AD111"/>
    <mergeCell ref="F8:M9"/>
    <mergeCell ref="X32:AH34"/>
    <mergeCell ref="F15:M16"/>
    <mergeCell ref="AE110:AH111"/>
    <mergeCell ref="K111:M111"/>
    <mergeCell ref="N111:AB111"/>
    <mergeCell ref="AD105:AG105"/>
    <mergeCell ref="E107:J108"/>
    <mergeCell ref="K107:M107"/>
    <mergeCell ref="N107:AH107"/>
  </mergeCells>
  <conditionalFormatting sqref="Z70:AA70">
    <cfRule type="cellIs" priority="1" dxfId="5" operator="lessThanOrEqual" stopIfTrue="1">
      <formula>0</formula>
    </cfRule>
  </conditionalFormatting>
  <dataValidations count="18">
    <dataValidation type="list" allowBlank="1" showInputMessage="1" showErrorMessage="1" error="このサービスの組み合わせは、多機能型では選択できません" sqref="V94:AA95 AC94:AH95">
      <formula1>"　,児童デイサービス,自立訓練(生活訓練),自立訓練(機能訓練),就労移行支援,就労継続支援(A型),就労継続支援(B型)"</formula1>
    </dataValidation>
    <dataValidation type="list" allowBlank="1" showInputMessage="1" showErrorMessage="1" sqref="U75:V75 U81:V81 U78:V78 N81 N78 N75 T87 L87">
      <formula1>"　,１,２,３,４,５,６,７,８,９,１０,１１,１２,１３,１４,１５,１６,１７,１８,１９,２０,２１,２２,２３,２４"</formula1>
    </dataValidation>
    <dataValidation type="list" allowBlank="1" showInputMessage="1" showErrorMessage="1" sqref="K72:R73 K84:R85 K91 W91 AA91:AE91">
      <formula1>"　,○"</formula1>
    </dataValidation>
    <dataValidation type="list" allowBlank="1" showInputMessage="1" showErrorMessage="1" sqref="AB96:AH96 AB93:AH93">
      <formula1>"　,サービス提供責任者,事務職員,サービス提供責任者、事務職員"</formula1>
    </dataValidation>
    <dataValidation errorStyle="warning" type="list" allowBlank="1" showInputMessage="1" showErrorMessage="1" sqref="K97:AH97">
      <formula1>"　,法定代理受領分：厚生労働大臣が定める基準の10/100、法定代理受領分以外：厚生労働大臣が定める基準"</formula1>
    </dataValidation>
    <dataValidation type="list" allowBlank="1" showInputMessage="1" showErrorMessage="1" sqref="K98:AH98">
      <formula1>"　,運営規程に定めるとおり"</formula1>
    </dataValidation>
    <dataValidation allowBlank="1" showInputMessage="1" showErrorMessage="1" sqref="K92:N92 U92 AB108:AD108 X108 AF108 AF46:AF47 AA54:AB54 Z52:Z54 X54:Y54 W52:W54 AF52:AF54 T52:T54 AG54:AH54 Q52:Q54 K52:K54 N52:N54 N46:N47 Z46:Z47 K46:K48 R54:S54 T46:T47 AD54:AE54 AC46:AC48 Q46:Q48 W46:W48 U54:V54 K63:AH65 AC52:AC54 Y2:AH3 U17:V17 Y17:Z17 AC17:AD17 T31:X31 I10:K10 L54:M54 O54:P54 K58:AH60"/>
    <dataValidation allowBlank="1" showInputMessage="1" showErrorMessage="1" sqref="AE110 N110 J110 F4:AH4 F11:AH11 F31:M31 F18:M18"/>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sqref="H70:AA70 W66:X68 K66:P68"/>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6:AH36 V23:AH23">
      <formula1>"　,管理者,事務職員,管理者、事務職員"</formula1>
    </dataValidation>
    <dataValidation allowBlank="1" showInputMessage="1" showErrorMessage="1" error="全角数字で入力してください" sqref="AB10:AD10 X10:Z10 Q10:S10 M10:O10 AF10:AH10"/>
    <dataValidation allowBlank="1" showInputMessage="1" showErrorMessage="1" prompt="この行には入力できません。&#10;下の行に入力してください。" error="この行には入力できません。&#10;下の行に入力してください。" sqref="E41:H41 R41 V38:AH38 I25:O25 F25:G25 R28 V25:AH25 E28:H28 I38:O38 F38:G38"/>
    <dataValidation allowBlank="1" showInputMessage="1" showErrorMessage="1" prompt="この行には入力できません。&#10;上の行に入力してください。" error="この行には入力できません。&#10;下の行に入力してください。" sqref="F30:H30 O40 F40:H40 O30 F43:H43 O43 O27 F27:H27"/>
    <dataValidation errorStyle="warning" type="list" allowBlank="1" showInputMessage="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errorStyle="information" type="list" allowBlank="1" showInputMessage="1" showErrorMessage="1" sqref="K61:AH61">
      <formula1>"　,職業指導員,あん摩マッサージ指圧師,介護職員,保育士,事務職員,調理員,栄養士,運転手"</formula1>
    </dataValidation>
    <dataValidation type="list" allowBlank="1" showErrorMessage="1" sqref="N91:V91">
      <formula1>"○"</formula1>
    </dataValidation>
  </dataValidations>
  <printOptions horizontalCentered="1"/>
  <pageMargins left="0.7086614173228347" right="0.3937007874015748" top="0.5905511811023623" bottom="0.3937007874015748" header="0.5118110236220472" footer="0.5118110236220472"/>
  <pageSetup horizontalDpi="1200" verticalDpi="1200" orientation="portrait" paperSize="9" r:id="rId3"/>
  <rowBreaks count="1" manualBreakCount="1">
    <brk id="70" max="33"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hosaka</cp:lastModifiedBy>
  <cp:lastPrinted>2018-09-25T05:24:05Z</cp:lastPrinted>
  <dcterms:modified xsi:type="dcterms:W3CDTF">2018-10-16T08:07:36Z</dcterms:modified>
  <cp:category/>
  <cp:version/>
  <cp:contentType/>
  <cp:contentStatus/>
</cp:coreProperties>
</file>