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税務部税制課\法人市民税係\③その他\ウェブサイト(s181)\起案関係\20220401変更\事業所税の各種帳票の変更\事業所税貸付\"/>
    </mc:Choice>
  </mc:AlternateContent>
  <bookViews>
    <workbookView xWindow="6540" yWindow="45" windowWidth="8595" windowHeight="8085" tabRatio="735"/>
  </bookViews>
  <sheets>
    <sheet name="貸付申告書エクセル" sheetId="46" r:id="rId1"/>
  </sheets>
  <calcPr calcId="162913"/>
</workbook>
</file>

<file path=xl/calcChain.xml><?xml version="1.0" encoding="utf-8"?>
<calcChain xmlns="http://schemas.openxmlformats.org/spreadsheetml/2006/main">
  <c r="CV7" i="46" l="1"/>
  <c r="EJ9" i="46" l="1"/>
  <c r="EH13" i="46" l="1"/>
  <c r="CS7" i="46" l="1"/>
  <c r="EO86" i="46" l="1"/>
  <c r="DO62" i="46"/>
  <c r="DO70" i="46"/>
  <c r="DO78" i="46"/>
  <c r="DO86" i="46"/>
  <c r="DO54" i="46"/>
  <c r="EB82" i="46"/>
  <c r="EB80" i="46"/>
  <c r="EB74" i="46"/>
  <c r="EB72" i="46"/>
  <c r="EB66" i="46"/>
  <c r="EB64" i="46"/>
  <c r="EB58" i="46"/>
  <c r="EB56" i="46"/>
  <c r="EB50" i="46"/>
  <c r="EB48" i="46"/>
  <c r="CN82" i="46"/>
  <c r="CN86" i="46"/>
  <c r="CN78" i="46"/>
  <c r="CN74" i="46"/>
  <c r="CN70" i="46"/>
  <c r="CN66" i="46"/>
  <c r="CN62" i="46"/>
  <c r="CN58" i="46"/>
  <c r="CN54" i="46"/>
  <c r="CN50" i="46"/>
  <c r="EX30" i="46"/>
  <c r="ES30" i="46"/>
  <c r="EN30" i="46"/>
  <c r="EI26" i="46"/>
  <c r="EH19" i="46"/>
  <c r="DG7" i="46"/>
  <c r="DB7" i="46"/>
  <c r="CQ16" i="46"/>
  <c r="CQ28" i="46"/>
  <c r="ET86" i="46"/>
  <c r="EY86" i="46"/>
  <c r="EO82" i="46"/>
  <c r="EY82" i="46"/>
  <c r="ET82" i="46"/>
  <c r="EY78" i="46"/>
  <c r="ET78" i="46"/>
  <c r="EO78" i="46"/>
  <c r="EY74" i="46"/>
  <c r="ET74" i="46"/>
  <c r="EO74" i="46"/>
  <c r="EY70" i="46"/>
  <c r="ET70" i="46"/>
  <c r="EO70" i="46"/>
  <c r="EY66" i="46"/>
  <c r="ET66" i="46"/>
  <c r="EO66" i="46"/>
  <c r="EY62" i="46"/>
  <c r="ET62" i="46"/>
  <c r="EO62" i="46"/>
  <c r="EY58" i="46"/>
  <c r="ET58" i="46"/>
  <c r="EO58" i="46"/>
  <c r="EY54" i="46"/>
  <c r="ET54" i="46"/>
  <c r="EO54" i="46"/>
  <c r="EY50" i="46"/>
  <c r="ET50" i="46"/>
  <c r="EO50" i="46"/>
  <c r="EY46" i="46"/>
  <c r="ET46" i="46"/>
  <c r="EO46" i="46"/>
  <c r="EY42" i="46"/>
  <c r="ET42" i="46"/>
  <c r="EO42" i="46"/>
  <c r="ES19" i="46"/>
  <c r="CQ22" i="46"/>
  <c r="EB40" i="46"/>
  <c r="CN42" i="46"/>
  <c r="EB42" i="46"/>
  <c r="CN46" i="46"/>
  <c r="DO46" i="46"/>
  <c r="CE91" i="46"/>
</calcChain>
</file>

<file path=xl/sharedStrings.xml><?xml version="1.0" encoding="utf-8"?>
<sst xmlns="http://schemas.openxmlformats.org/spreadsheetml/2006/main" count="299" uniqueCount="66">
  <si>
    <t>年</t>
    <rPh sb="0" eb="1">
      <t>ネン</t>
    </rPh>
    <phoneticPr fontId="1"/>
  </si>
  <si>
    <t>月</t>
    <rPh sb="0" eb="1">
      <t>ツキ</t>
    </rPh>
    <phoneticPr fontId="1"/>
  </si>
  <si>
    <t>受 付 印</t>
    <rPh sb="0" eb="1">
      <t>ウケ</t>
    </rPh>
    <rPh sb="2" eb="3">
      <t>ヅケ</t>
    </rPh>
    <rPh sb="4" eb="5">
      <t>イン</t>
    </rPh>
    <phoneticPr fontId="1"/>
  </si>
  <si>
    <t>㎡</t>
    <phoneticPr fontId="1"/>
  </si>
  <si>
    <t>東大阪市長</t>
    <rPh sb="0" eb="5">
      <t>ヒガシオオサカシチョウ</t>
    </rPh>
    <phoneticPr fontId="1"/>
  </si>
  <si>
    <t>日</t>
    <rPh sb="0" eb="1">
      <t>ヒ</t>
    </rPh>
    <phoneticPr fontId="1"/>
  </si>
  <si>
    <t>電話</t>
    <rPh sb="0" eb="2">
      <t>デンワ</t>
    </rPh>
    <phoneticPr fontId="1"/>
  </si>
  <si>
    <t>東大阪市</t>
    <rPh sb="0" eb="4">
      <t>ヒガシオオサカシ</t>
    </rPh>
    <phoneticPr fontId="1"/>
  </si>
  <si>
    <t>提出用</t>
    <rPh sb="0" eb="2">
      <t>テイシュツ</t>
    </rPh>
    <rPh sb="2" eb="3">
      <t>ヨウ</t>
    </rPh>
    <phoneticPr fontId="1"/>
  </si>
  <si>
    <t>控用</t>
    <rPh sb="0" eb="1">
      <t>ヒカ</t>
    </rPh>
    <rPh sb="1" eb="2">
      <t>ヨウ</t>
    </rPh>
    <phoneticPr fontId="1"/>
  </si>
  <si>
    <t>所在地</t>
    <rPh sb="0" eb="2">
      <t>ショザイ</t>
    </rPh>
    <rPh sb="2" eb="3">
      <t>チ</t>
    </rPh>
    <phoneticPr fontId="1"/>
  </si>
  <si>
    <t>使用者</t>
    <rPh sb="0" eb="3">
      <t>シヨウシャ</t>
    </rPh>
    <phoneticPr fontId="1"/>
  </si>
  <si>
    <t>住所（所在地）</t>
    <rPh sb="0" eb="2">
      <t>ジュウショ</t>
    </rPh>
    <rPh sb="3" eb="6">
      <t>ショザイチ</t>
    </rPh>
    <phoneticPr fontId="1"/>
  </si>
  <si>
    <t>(ビル名等）</t>
    <rPh sb="3" eb="4">
      <t>メイ</t>
    </rPh>
    <rPh sb="4" eb="5">
      <t>トウ</t>
    </rPh>
    <phoneticPr fontId="1"/>
  </si>
  <si>
    <t>貸付年月日</t>
    <rPh sb="0" eb="2">
      <t>カシツケ</t>
    </rPh>
    <rPh sb="2" eb="3">
      <t>ネン</t>
    </rPh>
    <rPh sb="3" eb="4">
      <t>ツキ</t>
    </rPh>
    <rPh sb="4" eb="5">
      <t>ヒ</t>
    </rPh>
    <phoneticPr fontId="1"/>
  </si>
  <si>
    <t>事業所用家屋貸付申告書</t>
    <rPh sb="0" eb="2">
      <t>ジギョウ</t>
    </rPh>
    <rPh sb="2" eb="4">
      <t>ショヨウ</t>
    </rPh>
    <rPh sb="4" eb="6">
      <t>カオク</t>
    </rPh>
    <rPh sb="6" eb="8">
      <t>カシツケ</t>
    </rPh>
    <rPh sb="8" eb="11">
      <t>シンコクショ</t>
    </rPh>
    <phoneticPr fontId="1"/>
  </si>
  <si>
    <t>床面積の欄には、100分の 1㎡の単位まで記入してください。</t>
    <rPh sb="0" eb="3">
      <t>ユカメンセキ</t>
    </rPh>
    <rPh sb="4" eb="5">
      <t>ラン</t>
    </rPh>
    <rPh sb="11" eb="12">
      <t>ブン</t>
    </rPh>
    <rPh sb="17" eb="19">
      <t>タンイ</t>
    </rPh>
    <rPh sb="21" eb="23">
      <t>キニュウ</t>
    </rPh>
    <phoneticPr fontId="1"/>
  </si>
  <si>
    <t>共用床面積の欄には、下記の算式で求めた数値を記入してください。</t>
    <rPh sb="6" eb="7">
      <t>ラン</t>
    </rPh>
    <rPh sb="10" eb="12">
      <t>カキ</t>
    </rPh>
    <rPh sb="13" eb="14">
      <t>サン</t>
    </rPh>
    <rPh sb="14" eb="15">
      <t>シキ</t>
    </rPh>
    <rPh sb="16" eb="17">
      <t>モト</t>
    </rPh>
    <rPh sb="19" eb="21">
      <t>スウチ</t>
    </rPh>
    <phoneticPr fontId="1"/>
  </si>
  <si>
    <t>共用床面積合計（㎡）　×</t>
    <rPh sb="5" eb="7">
      <t>ゴウケイ</t>
    </rPh>
    <phoneticPr fontId="1"/>
  </si>
  <si>
    <t>各使用者の専用床面積（㎡）</t>
    <rPh sb="0" eb="1">
      <t>カク</t>
    </rPh>
    <rPh sb="1" eb="4">
      <t>シヨウシャ</t>
    </rPh>
    <phoneticPr fontId="1"/>
  </si>
  <si>
    <t>備考の欄には、その他参考となる事項を記入してください。</t>
    <rPh sb="0" eb="2">
      <t>ビコウ</t>
    </rPh>
    <rPh sb="3" eb="4">
      <t>ラン</t>
    </rPh>
    <rPh sb="9" eb="10">
      <t>タ</t>
    </rPh>
    <rPh sb="10" eb="12">
      <t>サンコウ</t>
    </rPh>
    <rPh sb="15" eb="17">
      <t>ジコウ</t>
    </rPh>
    <rPh sb="18" eb="20">
      <t>キニュウ</t>
    </rPh>
    <phoneticPr fontId="1"/>
  </si>
  <si>
    <t>この申告に応答する者の氏名</t>
    <rPh sb="2" eb="4">
      <t>シンコク</t>
    </rPh>
    <rPh sb="5" eb="7">
      <t>オウトウ</t>
    </rPh>
    <rPh sb="9" eb="10">
      <t>モノ</t>
    </rPh>
    <rPh sb="11" eb="13">
      <t>シメイ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</si>
  <si>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</si>
  <si>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</si>
  <si>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の規定に基づき、下記のとおり事業所用家屋の貸付状況を申告します。</t>
    <rPh sb="1" eb="3">
      <t>キテイ</t>
    </rPh>
    <rPh sb="4" eb="5">
      <t>モト</t>
    </rPh>
    <rPh sb="8" eb="10">
      <t>カキ</t>
    </rPh>
    <rPh sb="14" eb="17">
      <t>ジギョウショ</t>
    </rPh>
    <rPh sb="17" eb="18">
      <t>ヨウ</t>
    </rPh>
    <rPh sb="18" eb="20">
      <t>カオク</t>
    </rPh>
    <rPh sb="21" eb="23">
      <t>カシツケ</t>
    </rPh>
    <rPh sb="23" eb="25">
      <t>ジョウキョウ</t>
    </rPh>
    <rPh sb="26" eb="28">
      <t>シンコク</t>
    </rPh>
    <phoneticPr fontId="1"/>
  </si>
  <si>
    <t>地方税法第701条の52 第2項</t>
    <rPh sb="0" eb="3">
      <t>チホウゼイ</t>
    </rPh>
    <rPh sb="3" eb="4">
      <t>ホウ</t>
    </rPh>
    <rPh sb="15" eb="16">
      <t>コウ</t>
    </rPh>
    <phoneticPr fontId="1"/>
  </si>
  <si>
    <t>東大阪市税条例第95条の 9</t>
    <rPh sb="0" eb="3">
      <t>ヒガシオオサカ</t>
    </rPh>
    <rPh sb="3" eb="4">
      <t>シ</t>
    </rPh>
    <rPh sb="4" eb="5">
      <t>ゼイ</t>
    </rPh>
    <rPh sb="5" eb="7">
      <t>ジョウレイ</t>
    </rPh>
    <phoneticPr fontId="1"/>
  </si>
  <si>
    <t>電話 （</t>
    <rPh sb="0" eb="2">
      <t>デンワ</t>
    </rPh>
    <phoneticPr fontId="1"/>
  </si>
  <si>
    <t>申</t>
    <rPh sb="0" eb="1">
      <t>サル</t>
    </rPh>
    <phoneticPr fontId="1"/>
  </si>
  <si>
    <t xml:space="preserve"> 【氏 名】</t>
    <rPh sb="2" eb="3">
      <t>シ</t>
    </rPh>
    <rPh sb="4" eb="5">
      <t>メイ</t>
    </rPh>
    <phoneticPr fontId="1"/>
  </si>
  <si>
    <t xml:space="preserve"> 【備 考】</t>
    <rPh sb="2" eb="3">
      <t>ソナエ</t>
    </rPh>
    <rPh sb="4" eb="5">
      <t>コウ</t>
    </rPh>
    <phoneticPr fontId="1"/>
  </si>
  <si>
    <t>㎡</t>
    <phoneticPr fontId="1"/>
  </si>
  <si>
    <t>専用床面積</t>
    <phoneticPr fontId="1"/>
  </si>
  <si>
    <t>㎡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</si>
  <si>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</si>
  <si>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</si>
  <si>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</si>
  <si>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</si>
  <si>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</si>
  <si>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2.</t>
    <phoneticPr fontId="1"/>
  </si>
  <si>
    <t>1.</t>
    <phoneticPr fontId="1"/>
  </si>
  <si>
    <t>）</t>
    <phoneticPr fontId="1"/>
  </si>
  <si>
    <t>者</t>
    <phoneticPr fontId="1"/>
  </si>
  <si>
    <t>-</t>
    <phoneticPr fontId="1"/>
  </si>
  <si>
    <t>）</t>
    <phoneticPr fontId="1"/>
  </si>
  <si>
    <t>共用床面積</t>
    <phoneticPr fontId="1"/>
  </si>
  <si>
    <t>㎡</t>
    <phoneticPr fontId="1"/>
  </si>
  <si>
    <t>専用床面積</t>
    <phoneticPr fontId="1"/>
  </si>
  <si>
    <t xml:space="preserve"> 氏名（名称）</t>
    <phoneticPr fontId="1"/>
  </si>
  <si>
    <t>専用床面積合計（㎡）</t>
    <phoneticPr fontId="1"/>
  </si>
  <si>
    <t>3.</t>
    <phoneticPr fontId="1"/>
  </si>
  <si>
    <t>(</t>
    <phoneticPr fontId="1"/>
  </si>
  <si>
    <t>告</t>
    <phoneticPr fontId="1"/>
  </si>
  <si>
    <t>専用床面積</t>
    <phoneticPr fontId="1"/>
  </si>
  <si>
    <t>（</t>
    <phoneticPr fontId="1"/>
  </si>
  <si>
    <t>）</t>
    <phoneticPr fontId="1"/>
  </si>
  <si>
    <t>住所又は 　所在地</t>
    <rPh sb="2" eb="3">
      <t>マタ</t>
    </rPh>
    <phoneticPr fontId="1"/>
  </si>
  <si>
    <t>氏名又は 　名称</t>
    <rPh sb="2" eb="3">
      <t>マタ</t>
    </rPh>
    <phoneticPr fontId="1"/>
  </si>
  <si>
    <t>┆</t>
    <phoneticPr fontId="1"/>
  </si>
  <si>
    <t xml:space="preserve"> ┆</t>
    <phoneticPr fontId="1"/>
  </si>
  <si>
    <t xml:space="preserve">  ┆</t>
    <phoneticPr fontId="1"/>
  </si>
  <si>
    <t>管理番号</t>
    <rPh sb="0" eb="2">
      <t>カンリ</t>
    </rPh>
    <rPh sb="2" eb="4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</si>
  <si>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</si>
  <si>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</si>
  <si>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/>
  </si>
  <si>
    <t>（宛先）</t>
    <rPh sb="1" eb="2">
      <t>アテ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</si>
</sst>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 applyBorder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19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18" xfId="0" applyNumberFormat="1" applyFont="1" applyFill="1" applyBorder="1" applyAlignment="1" applyProtection="1">
      <alignment vertical="center"/>
    </xf>
    <xf numFmtId="0" fontId="2" fillId="0" borderId="23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0" borderId="22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NumberFormat="1" applyFont="1" applyFill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vertical="center"/>
    </xf>
    <xf numFmtId="0" fontId="2" fillId="0" borderId="28" xfId="0" applyNumberFormat="1" applyFont="1" applyFill="1" applyBorder="1" applyAlignment="1" applyProtection="1">
      <alignment vertical="center"/>
    </xf>
    <xf numFmtId="0" fontId="2" fillId="0" borderId="29" xfId="0" applyNumberFormat="1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30" xfId="0" applyNumberFormat="1" applyFont="1" applyFill="1" applyBorder="1" applyAlignment="1" applyProtection="1">
      <alignment vertical="center"/>
    </xf>
    <xf numFmtId="0" fontId="2" fillId="0" borderId="31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32" xfId="0" applyNumberFormat="1" applyFont="1" applyFill="1" applyBorder="1" applyAlignment="1" applyProtection="1">
      <alignment vertical="center"/>
    </xf>
    <xf numFmtId="0" fontId="2" fillId="0" borderId="33" xfId="0" applyNumberFormat="1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/>
    </xf>
    <xf numFmtId="0" fontId="2" fillId="0" borderId="34" xfId="0" applyNumberFormat="1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35" xfId="0" applyNumberFormat="1" applyFont="1" applyFill="1" applyBorder="1" applyAlignment="1" applyProtection="1">
      <alignment vertical="center"/>
    </xf>
    <xf numFmtId="0" fontId="2" fillId="0" borderId="36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textRotation="180"/>
    </xf>
    <xf numFmtId="0" fontId="7" fillId="0" borderId="0" xfId="0" applyFont="1" applyBorder="1" applyAlignment="1" applyProtection="1">
      <alignment horizontal="center" vertical="top" textRotation="180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2" fillId="0" borderId="19" xfId="0" applyFont="1" applyBorder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13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2" fillId="0" borderId="0" xfId="0" applyFont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/>
    <xf numFmtId="0" fontId="2" fillId="0" borderId="16" xfId="0" applyFont="1" applyBorder="1" applyProtection="1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distributed" vertical="center"/>
    </xf>
    <xf numFmtId="0" fontId="2" fillId="0" borderId="19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5" fillId="0" borderId="13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/>
    <xf numFmtId="0" fontId="2" fillId="0" borderId="4" xfId="0" applyFont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16" xfId="0" applyFont="1" applyBorder="1">
      <alignment vertical="center"/>
    </xf>
    <xf numFmtId="0" fontId="0" fillId="0" borderId="1" xfId="0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 applyProtection="1">
      <alignment vertical="center"/>
      <protection locked="0"/>
    </xf>
    <xf numFmtId="177" fontId="12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2" fillId="0" borderId="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/>
    </xf>
    <xf numFmtId="0" fontId="5" fillId="0" borderId="16" xfId="0" applyFont="1" applyBorder="1" applyAlignment="1" applyProtection="1"/>
    <xf numFmtId="0" fontId="0" fillId="0" borderId="16" xfId="0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distributed" vertical="center"/>
    </xf>
    <xf numFmtId="0" fontId="5" fillId="0" borderId="2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horizontal="left" indent="2"/>
    </xf>
    <xf numFmtId="0" fontId="3" fillId="0" borderId="0" xfId="0" applyNumberFormat="1" applyFont="1" applyFill="1" applyBorder="1" applyAlignment="1" applyProtection="1">
      <alignment horizontal="left" indent="2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6" fontId="2" fillId="0" borderId="14" xfId="0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vertical="top"/>
    </xf>
    <xf numFmtId="0" fontId="5" fillId="0" borderId="13" xfId="0" applyFont="1" applyFill="1" applyBorder="1" applyAlignment="1" applyProtection="1">
      <alignment vertical="top"/>
    </xf>
    <xf numFmtId="0" fontId="5" fillId="0" borderId="13" xfId="0" applyFont="1" applyBorder="1" applyAlignment="1" applyProtection="1">
      <alignment vertical="top"/>
    </xf>
    <xf numFmtId="0" fontId="5" fillId="0" borderId="11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0" fillId="0" borderId="29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3" fillId="0" borderId="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31" xfId="0" applyNumberFormat="1" applyFont="1" applyFill="1" applyBorder="1" applyAlignment="1" applyProtection="1">
      <alignment vertical="top"/>
    </xf>
    <xf numFmtId="0" fontId="5" fillId="0" borderId="13" xfId="0" applyNumberFormat="1" applyFont="1" applyFill="1" applyBorder="1" applyAlignment="1" applyProtection="1">
      <alignment vertical="top"/>
    </xf>
    <xf numFmtId="0" fontId="5" fillId="0" borderId="11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center" shrinkToFit="1"/>
    </xf>
    <xf numFmtId="176" fontId="2" fillId="2" borderId="2" xfId="0" applyNumberFormat="1" applyFont="1" applyFill="1" applyBorder="1" applyAlignme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distributed"/>
    </xf>
    <xf numFmtId="0" fontId="2" fillId="0" borderId="0" xfId="0" applyFont="1" applyAlignment="1" applyProtection="1">
      <alignment horizontal="distributed"/>
    </xf>
    <xf numFmtId="0" fontId="0" fillId="0" borderId="0" xfId="0" applyAlignment="1" applyProtection="1">
      <alignment horizontal="distributed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 applyProtection="1"/>
    <xf numFmtId="0" fontId="3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3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distributed" vertical="center" wrapText="1"/>
    </xf>
    <xf numFmtId="0" fontId="2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distributed" vertical="center" wrapText="1"/>
    </xf>
    <xf numFmtId="0" fontId="0" fillId="0" borderId="4" xfId="0" applyBorder="1" applyAlignment="1" applyProtection="1">
      <alignment horizontal="distributed" vertical="center" wrapText="1"/>
    </xf>
    <xf numFmtId="0" fontId="2" fillId="0" borderId="3" xfId="0" applyFont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distributed" vertical="top"/>
    </xf>
    <xf numFmtId="0" fontId="2" fillId="0" borderId="0" xfId="0" applyFont="1" applyAlignment="1" applyProtection="1">
      <alignment horizontal="distributed" vertical="top"/>
    </xf>
    <xf numFmtId="0" fontId="0" fillId="0" borderId="0" xfId="0" applyAlignment="1" applyProtection="1">
      <alignment horizontal="distributed" vertical="top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76" fontId="2" fillId="2" borderId="14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29" xfId="0" applyFont="1" applyFill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distributed" vertical="center"/>
    </xf>
    <xf numFmtId="177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25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77" fontId="13" fillId="0" borderId="2" xfId="0" applyNumberFormat="1" applyFont="1" applyFill="1" applyBorder="1" applyAlignment="1" applyProtection="1">
      <alignment horizontal="center" vertical="center" shrinkToFit="1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272" name="Line 1"/>
        <xdr:cNvSpPr>
          <a:spLocks noChangeShapeType="1"/>
        </xdr:cNvSpPr>
      </xdr:nvSpPr>
      <xdr:spPr bwMode="auto">
        <a:xfrm>
          <a:off x="812482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273" name="Line 2"/>
        <xdr:cNvSpPr>
          <a:spLocks noChangeShapeType="1"/>
        </xdr:cNvSpPr>
      </xdr:nvSpPr>
      <xdr:spPr bwMode="auto">
        <a:xfrm>
          <a:off x="812482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274" name="Line 3"/>
        <xdr:cNvSpPr>
          <a:spLocks noChangeShapeType="1"/>
        </xdr:cNvSpPr>
      </xdr:nvSpPr>
      <xdr:spPr bwMode="auto">
        <a:xfrm>
          <a:off x="812482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275" name="Line 4"/>
        <xdr:cNvSpPr>
          <a:spLocks noChangeShapeType="1"/>
        </xdr:cNvSpPr>
      </xdr:nvSpPr>
      <xdr:spPr bwMode="auto">
        <a:xfrm>
          <a:off x="812482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276" name="Line 5"/>
        <xdr:cNvSpPr>
          <a:spLocks noChangeShapeType="1"/>
        </xdr:cNvSpPr>
      </xdr:nvSpPr>
      <xdr:spPr bwMode="auto">
        <a:xfrm>
          <a:off x="8124825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1</xdr:row>
      <xdr:rowOff>49212</xdr:rowOff>
    </xdr:from>
    <xdr:to>
      <xdr:col>12</xdr:col>
      <xdr:colOff>0</xdr:colOff>
      <xdr:row>9</xdr:row>
      <xdr:rowOff>123824</xdr:rowOff>
    </xdr:to>
    <xdr:sp macro="" textlink="">
      <xdr:nvSpPr>
        <xdr:cNvPr id="45277" name="Oval 6"/>
        <xdr:cNvSpPr>
          <a:spLocks noChangeArrowheads="1"/>
        </xdr:cNvSpPr>
      </xdr:nvSpPr>
      <xdr:spPr bwMode="auto">
        <a:xfrm>
          <a:off x="409575" y="239712"/>
          <a:ext cx="838200" cy="808037"/>
        </a:xfrm>
        <a:prstGeom prst="ellipse">
          <a:avLst/>
        </a:prstGeom>
        <a:solidFill>
          <a:srgbClr val="FFFFFF">
            <a:alpha val="0"/>
          </a:srgbClr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83</xdr:col>
      <xdr:colOff>19050</xdr:colOff>
      <xdr:row>1</xdr:row>
      <xdr:rowOff>65088</xdr:rowOff>
    </xdr:from>
    <xdr:to>
      <xdr:col>92</xdr:col>
      <xdr:colOff>0</xdr:colOff>
      <xdr:row>9</xdr:row>
      <xdr:rowOff>46038</xdr:rowOff>
    </xdr:to>
    <xdr:sp macro="" textlink="">
      <xdr:nvSpPr>
        <xdr:cNvPr id="45278" name="Oval 8"/>
        <xdr:cNvSpPr>
          <a:spLocks noChangeArrowheads="1"/>
        </xdr:cNvSpPr>
      </xdr:nvSpPr>
      <xdr:spPr bwMode="auto">
        <a:xfrm>
          <a:off x="8234363" y="255588"/>
          <a:ext cx="838200" cy="711200"/>
        </a:xfrm>
        <a:prstGeom prst="ellipse">
          <a:avLst/>
        </a:prstGeom>
        <a:solidFill>
          <a:srgbClr val="FFFFFF">
            <a:alpha val="0"/>
          </a:srgbClr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49</xdr:row>
      <xdr:rowOff>0</xdr:rowOff>
    </xdr:from>
    <xdr:to>
      <xdr:col>63</xdr:col>
      <xdr:colOff>0</xdr:colOff>
      <xdr:row>49</xdr:row>
      <xdr:rowOff>0</xdr:rowOff>
    </xdr:to>
    <xdr:sp macro="" textlink="">
      <xdr:nvSpPr>
        <xdr:cNvPr id="45279" name="Line 10"/>
        <xdr:cNvSpPr>
          <a:spLocks noChangeShapeType="1"/>
        </xdr:cNvSpPr>
      </xdr:nvSpPr>
      <xdr:spPr bwMode="auto">
        <a:xfrm>
          <a:off x="3638550" y="50482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57</xdr:row>
      <xdr:rowOff>0</xdr:rowOff>
    </xdr:from>
    <xdr:to>
      <xdr:col>63</xdr:col>
      <xdr:colOff>0</xdr:colOff>
      <xdr:row>57</xdr:row>
      <xdr:rowOff>0</xdr:rowOff>
    </xdr:to>
    <xdr:sp macro="" textlink="">
      <xdr:nvSpPr>
        <xdr:cNvPr id="45281" name="Line 12"/>
        <xdr:cNvSpPr>
          <a:spLocks noChangeShapeType="1"/>
        </xdr:cNvSpPr>
      </xdr:nvSpPr>
      <xdr:spPr bwMode="auto">
        <a:xfrm>
          <a:off x="363855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57</xdr:row>
      <xdr:rowOff>0</xdr:rowOff>
    </xdr:from>
    <xdr:to>
      <xdr:col>63</xdr:col>
      <xdr:colOff>0</xdr:colOff>
      <xdr:row>57</xdr:row>
      <xdr:rowOff>0</xdr:rowOff>
    </xdr:to>
    <xdr:sp macro="" textlink="">
      <xdr:nvSpPr>
        <xdr:cNvPr id="45282" name="Line 13"/>
        <xdr:cNvSpPr>
          <a:spLocks noChangeShapeType="1"/>
        </xdr:cNvSpPr>
      </xdr:nvSpPr>
      <xdr:spPr bwMode="auto">
        <a:xfrm>
          <a:off x="363855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57</xdr:row>
      <xdr:rowOff>0</xdr:rowOff>
    </xdr:from>
    <xdr:to>
      <xdr:col>63</xdr:col>
      <xdr:colOff>0</xdr:colOff>
      <xdr:row>57</xdr:row>
      <xdr:rowOff>0</xdr:rowOff>
    </xdr:to>
    <xdr:sp macro="" textlink="">
      <xdr:nvSpPr>
        <xdr:cNvPr id="45283" name="Line 14"/>
        <xdr:cNvSpPr>
          <a:spLocks noChangeShapeType="1"/>
        </xdr:cNvSpPr>
      </xdr:nvSpPr>
      <xdr:spPr bwMode="auto">
        <a:xfrm>
          <a:off x="363855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65</xdr:row>
      <xdr:rowOff>0</xdr:rowOff>
    </xdr:from>
    <xdr:to>
      <xdr:col>63</xdr:col>
      <xdr:colOff>0</xdr:colOff>
      <xdr:row>65</xdr:row>
      <xdr:rowOff>0</xdr:rowOff>
    </xdr:to>
    <xdr:sp macro="" textlink="">
      <xdr:nvSpPr>
        <xdr:cNvPr id="45284" name="Line 15"/>
        <xdr:cNvSpPr>
          <a:spLocks noChangeShapeType="1"/>
        </xdr:cNvSpPr>
      </xdr:nvSpPr>
      <xdr:spPr bwMode="auto">
        <a:xfrm>
          <a:off x="3638550" y="68770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73</xdr:row>
      <xdr:rowOff>0</xdr:rowOff>
    </xdr:from>
    <xdr:to>
      <xdr:col>63</xdr:col>
      <xdr:colOff>0</xdr:colOff>
      <xdr:row>73</xdr:row>
      <xdr:rowOff>0</xdr:rowOff>
    </xdr:to>
    <xdr:sp macro="" textlink="">
      <xdr:nvSpPr>
        <xdr:cNvPr id="45285" name="Line 16"/>
        <xdr:cNvSpPr>
          <a:spLocks noChangeShapeType="1"/>
        </xdr:cNvSpPr>
      </xdr:nvSpPr>
      <xdr:spPr bwMode="auto">
        <a:xfrm>
          <a:off x="3638550" y="77914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81</xdr:row>
      <xdr:rowOff>0</xdr:rowOff>
    </xdr:from>
    <xdr:to>
      <xdr:col>63</xdr:col>
      <xdr:colOff>0</xdr:colOff>
      <xdr:row>81</xdr:row>
      <xdr:rowOff>0</xdr:rowOff>
    </xdr:to>
    <xdr:sp macro="" textlink="">
      <xdr:nvSpPr>
        <xdr:cNvPr id="45286" name="Line 17"/>
        <xdr:cNvSpPr>
          <a:spLocks noChangeShapeType="1"/>
        </xdr:cNvSpPr>
      </xdr:nvSpPr>
      <xdr:spPr bwMode="auto">
        <a:xfrm>
          <a:off x="363855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37</xdr:col>
      <xdr:colOff>9525</xdr:colOff>
      <xdr:row>81</xdr:row>
      <xdr:rowOff>0</xdr:rowOff>
    </xdr:from>
    <xdr:to>
      <xdr:col>63</xdr:col>
      <xdr:colOff>0</xdr:colOff>
      <xdr:row>81</xdr:row>
      <xdr:rowOff>0</xdr:rowOff>
    </xdr:to>
    <xdr:sp macro="" textlink="">
      <xdr:nvSpPr>
        <xdr:cNvPr id="45287" name="Line 18"/>
        <xdr:cNvSpPr>
          <a:spLocks noChangeShapeType="1"/>
        </xdr:cNvSpPr>
      </xdr:nvSpPr>
      <xdr:spPr bwMode="auto">
        <a:xfrm>
          <a:off x="363855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41</xdr:row>
      <xdr:rowOff>0</xdr:rowOff>
    </xdr:from>
    <xdr:to>
      <xdr:col>143</xdr:col>
      <xdr:colOff>0</xdr:colOff>
      <xdr:row>41</xdr:row>
      <xdr:rowOff>0</xdr:rowOff>
    </xdr:to>
    <xdr:sp macro="" textlink="">
      <xdr:nvSpPr>
        <xdr:cNvPr id="45288" name="Line 19"/>
        <xdr:cNvSpPr>
          <a:spLocks noChangeShapeType="1"/>
        </xdr:cNvSpPr>
      </xdr:nvSpPr>
      <xdr:spPr bwMode="auto">
        <a:xfrm>
          <a:off x="11468100" y="4133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41</xdr:row>
      <xdr:rowOff>0</xdr:rowOff>
    </xdr:from>
    <xdr:to>
      <xdr:col>143</xdr:col>
      <xdr:colOff>0</xdr:colOff>
      <xdr:row>41</xdr:row>
      <xdr:rowOff>0</xdr:rowOff>
    </xdr:to>
    <xdr:sp macro="" textlink="">
      <xdr:nvSpPr>
        <xdr:cNvPr id="45289" name="Line 20"/>
        <xdr:cNvSpPr>
          <a:spLocks noChangeShapeType="1"/>
        </xdr:cNvSpPr>
      </xdr:nvSpPr>
      <xdr:spPr bwMode="auto">
        <a:xfrm>
          <a:off x="11468100" y="4133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49</xdr:row>
      <xdr:rowOff>0</xdr:rowOff>
    </xdr:from>
    <xdr:to>
      <xdr:col>143</xdr:col>
      <xdr:colOff>0</xdr:colOff>
      <xdr:row>49</xdr:row>
      <xdr:rowOff>0</xdr:rowOff>
    </xdr:to>
    <xdr:sp macro="" textlink="">
      <xdr:nvSpPr>
        <xdr:cNvPr id="45290" name="Line 22"/>
        <xdr:cNvSpPr>
          <a:spLocks noChangeShapeType="1"/>
        </xdr:cNvSpPr>
      </xdr:nvSpPr>
      <xdr:spPr bwMode="auto">
        <a:xfrm>
          <a:off x="11468100" y="50482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49</xdr:row>
      <xdr:rowOff>0</xdr:rowOff>
    </xdr:from>
    <xdr:to>
      <xdr:col>143</xdr:col>
      <xdr:colOff>0</xdr:colOff>
      <xdr:row>49</xdr:row>
      <xdr:rowOff>0</xdr:rowOff>
    </xdr:to>
    <xdr:sp macro="" textlink="">
      <xdr:nvSpPr>
        <xdr:cNvPr id="45291" name="Line 23"/>
        <xdr:cNvSpPr>
          <a:spLocks noChangeShapeType="1"/>
        </xdr:cNvSpPr>
      </xdr:nvSpPr>
      <xdr:spPr bwMode="auto">
        <a:xfrm>
          <a:off x="11468100" y="50482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49</xdr:row>
      <xdr:rowOff>0</xdr:rowOff>
    </xdr:from>
    <xdr:to>
      <xdr:col>143</xdr:col>
      <xdr:colOff>0</xdr:colOff>
      <xdr:row>49</xdr:row>
      <xdr:rowOff>0</xdr:rowOff>
    </xdr:to>
    <xdr:sp macro="" textlink="">
      <xdr:nvSpPr>
        <xdr:cNvPr id="45292" name="Line 24"/>
        <xdr:cNvSpPr>
          <a:spLocks noChangeShapeType="1"/>
        </xdr:cNvSpPr>
      </xdr:nvSpPr>
      <xdr:spPr bwMode="auto">
        <a:xfrm>
          <a:off x="11468100" y="50482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49</xdr:row>
      <xdr:rowOff>0</xdr:rowOff>
    </xdr:from>
    <xdr:to>
      <xdr:col>143</xdr:col>
      <xdr:colOff>0</xdr:colOff>
      <xdr:row>49</xdr:row>
      <xdr:rowOff>0</xdr:rowOff>
    </xdr:to>
    <xdr:sp macro="" textlink="">
      <xdr:nvSpPr>
        <xdr:cNvPr id="45293" name="Line 25"/>
        <xdr:cNvSpPr>
          <a:spLocks noChangeShapeType="1"/>
        </xdr:cNvSpPr>
      </xdr:nvSpPr>
      <xdr:spPr bwMode="auto">
        <a:xfrm>
          <a:off x="11468100" y="50482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57</xdr:row>
      <xdr:rowOff>0</xdr:rowOff>
    </xdr:from>
    <xdr:to>
      <xdr:col>143</xdr:col>
      <xdr:colOff>0</xdr:colOff>
      <xdr:row>57</xdr:row>
      <xdr:rowOff>0</xdr:rowOff>
    </xdr:to>
    <xdr:sp macro="" textlink="">
      <xdr:nvSpPr>
        <xdr:cNvPr id="45294" name="Line 26"/>
        <xdr:cNvSpPr>
          <a:spLocks noChangeShapeType="1"/>
        </xdr:cNvSpPr>
      </xdr:nvSpPr>
      <xdr:spPr bwMode="auto">
        <a:xfrm>
          <a:off x="1146810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57</xdr:row>
      <xdr:rowOff>0</xdr:rowOff>
    </xdr:from>
    <xdr:to>
      <xdr:col>143</xdr:col>
      <xdr:colOff>0</xdr:colOff>
      <xdr:row>57</xdr:row>
      <xdr:rowOff>0</xdr:rowOff>
    </xdr:to>
    <xdr:sp macro="" textlink="">
      <xdr:nvSpPr>
        <xdr:cNvPr id="45295" name="Line 27"/>
        <xdr:cNvSpPr>
          <a:spLocks noChangeShapeType="1"/>
        </xdr:cNvSpPr>
      </xdr:nvSpPr>
      <xdr:spPr bwMode="auto">
        <a:xfrm>
          <a:off x="1146810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57</xdr:row>
      <xdr:rowOff>0</xdr:rowOff>
    </xdr:from>
    <xdr:to>
      <xdr:col>143</xdr:col>
      <xdr:colOff>0</xdr:colOff>
      <xdr:row>57</xdr:row>
      <xdr:rowOff>0</xdr:rowOff>
    </xdr:to>
    <xdr:sp macro="" textlink="">
      <xdr:nvSpPr>
        <xdr:cNvPr id="45296" name="Line 28"/>
        <xdr:cNvSpPr>
          <a:spLocks noChangeShapeType="1"/>
        </xdr:cNvSpPr>
      </xdr:nvSpPr>
      <xdr:spPr bwMode="auto">
        <a:xfrm>
          <a:off x="1146810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57</xdr:row>
      <xdr:rowOff>0</xdr:rowOff>
    </xdr:from>
    <xdr:to>
      <xdr:col>143</xdr:col>
      <xdr:colOff>0</xdr:colOff>
      <xdr:row>57</xdr:row>
      <xdr:rowOff>0</xdr:rowOff>
    </xdr:to>
    <xdr:sp macro="" textlink="">
      <xdr:nvSpPr>
        <xdr:cNvPr id="45297" name="Line 29"/>
        <xdr:cNvSpPr>
          <a:spLocks noChangeShapeType="1"/>
        </xdr:cNvSpPr>
      </xdr:nvSpPr>
      <xdr:spPr bwMode="auto">
        <a:xfrm>
          <a:off x="11468100" y="59626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65</xdr:row>
      <xdr:rowOff>0</xdr:rowOff>
    </xdr:from>
    <xdr:to>
      <xdr:col>143</xdr:col>
      <xdr:colOff>0</xdr:colOff>
      <xdr:row>65</xdr:row>
      <xdr:rowOff>0</xdr:rowOff>
    </xdr:to>
    <xdr:sp macro="" textlink="">
      <xdr:nvSpPr>
        <xdr:cNvPr id="45298" name="Line 30"/>
        <xdr:cNvSpPr>
          <a:spLocks noChangeShapeType="1"/>
        </xdr:cNvSpPr>
      </xdr:nvSpPr>
      <xdr:spPr bwMode="auto">
        <a:xfrm>
          <a:off x="11468100" y="68770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65</xdr:row>
      <xdr:rowOff>0</xdr:rowOff>
    </xdr:from>
    <xdr:to>
      <xdr:col>143</xdr:col>
      <xdr:colOff>0</xdr:colOff>
      <xdr:row>65</xdr:row>
      <xdr:rowOff>0</xdr:rowOff>
    </xdr:to>
    <xdr:sp macro="" textlink="">
      <xdr:nvSpPr>
        <xdr:cNvPr id="45299" name="Line 31"/>
        <xdr:cNvSpPr>
          <a:spLocks noChangeShapeType="1"/>
        </xdr:cNvSpPr>
      </xdr:nvSpPr>
      <xdr:spPr bwMode="auto">
        <a:xfrm>
          <a:off x="11468100" y="68770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65</xdr:row>
      <xdr:rowOff>0</xdr:rowOff>
    </xdr:from>
    <xdr:to>
      <xdr:col>143</xdr:col>
      <xdr:colOff>0</xdr:colOff>
      <xdr:row>65</xdr:row>
      <xdr:rowOff>0</xdr:rowOff>
    </xdr:to>
    <xdr:sp macro="" textlink="">
      <xdr:nvSpPr>
        <xdr:cNvPr id="45300" name="Line 32"/>
        <xdr:cNvSpPr>
          <a:spLocks noChangeShapeType="1"/>
        </xdr:cNvSpPr>
      </xdr:nvSpPr>
      <xdr:spPr bwMode="auto">
        <a:xfrm>
          <a:off x="11468100" y="68770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65</xdr:row>
      <xdr:rowOff>0</xdr:rowOff>
    </xdr:from>
    <xdr:to>
      <xdr:col>143</xdr:col>
      <xdr:colOff>0</xdr:colOff>
      <xdr:row>65</xdr:row>
      <xdr:rowOff>0</xdr:rowOff>
    </xdr:to>
    <xdr:sp macro="" textlink="">
      <xdr:nvSpPr>
        <xdr:cNvPr id="45301" name="Line 33"/>
        <xdr:cNvSpPr>
          <a:spLocks noChangeShapeType="1"/>
        </xdr:cNvSpPr>
      </xdr:nvSpPr>
      <xdr:spPr bwMode="auto">
        <a:xfrm>
          <a:off x="11468100" y="68770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73</xdr:row>
      <xdr:rowOff>0</xdr:rowOff>
    </xdr:from>
    <xdr:to>
      <xdr:col>143</xdr:col>
      <xdr:colOff>0</xdr:colOff>
      <xdr:row>73</xdr:row>
      <xdr:rowOff>0</xdr:rowOff>
    </xdr:to>
    <xdr:sp macro="" textlink="">
      <xdr:nvSpPr>
        <xdr:cNvPr id="45302" name="Line 34"/>
        <xdr:cNvSpPr>
          <a:spLocks noChangeShapeType="1"/>
        </xdr:cNvSpPr>
      </xdr:nvSpPr>
      <xdr:spPr bwMode="auto">
        <a:xfrm>
          <a:off x="11468100" y="77914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73</xdr:row>
      <xdr:rowOff>0</xdr:rowOff>
    </xdr:from>
    <xdr:to>
      <xdr:col>143</xdr:col>
      <xdr:colOff>0</xdr:colOff>
      <xdr:row>73</xdr:row>
      <xdr:rowOff>0</xdr:rowOff>
    </xdr:to>
    <xdr:sp macro="" textlink="">
      <xdr:nvSpPr>
        <xdr:cNvPr id="45303" name="Line 35"/>
        <xdr:cNvSpPr>
          <a:spLocks noChangeShapeType="1"/>
        </xdr:cNvSpPr>
      </xdr:nvSpPr>
      <xdr:spPr bwMode="auto">
        <a:xfrm>
          <a:off x="11468100" y="77914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73</xdr:row>
      <xdr:rowOff>0</xdr:rowOff>
    </xdr:from>
    <xdr:to>
      <xdr:col>143</xdr:col>
      <xdr:colOff>0</xdr:colOff>
      <xdr:row>73</xdr:row>
      <xdr:rowOff>0</xdr:rowOff>
    </xdr:to>
    <xdr:sp macro="" textlink="">
      <xdr:nvSpPr>
        <xdr:cNvPr id="45304" name="Line 36"/>
        <xdr:cNvSpPr>
          <a:spLocks noChangeShapeType="1"/>
        </xdr:cNvSpPr>
      </xdr:nvSpPr>
      <xdr:spPr bwMode="auto">
        <a:xfrm>
          <a:off x="11468100" y="77914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73</xdr:row>
      <xdr:rowOff>0</xdr:rowOff>
    </xdr:from>
    <xdr:to>
      <xdr:col>143</xdr:col>
      <xdr:colOff>0</xdr:colOff>
      <xdr:row>73</xdr:row>
      <xdr:rowOff>0</xdr:rowOff>
    </xdr:to>
    <xdr:sp macro="" textlink="">
      <xdr:nvSpPr>
        <xdr:cNvPr id="45305" name="Line 37"/>
        <xdr:cNvSpPr>
          <a:spLocks noChangeShapeType="1"/>
        </xdr:cNvSpPr>
      </xdr:nvSpPr>
      <xdr:spPr bwMode="auto">
        <a:xfrm>
          <a:off x="11468100" y="77914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06" name="Line 38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07" name="Line 39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08" name="Line 40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09" name="Line 41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10" name="Line 42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11" name="Line 43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12" name="Line 44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117</xdr:col>
      <xdr:colOff>9525</xdr:colOff>
      <xdr:row>81</xdr:row>
      <xdr:rowOff>0</xdr:rowOff>
    </xdr:from>
    <xdr:to>
      <xdr:col>143</xdr:col>
      <xdr:colOff>0</xdr:colOff>
      <xdr:row>81</xdr:row>
      <xdr:rowOff>0</xdr:rowOff>
    </xdr:to>
    <xdr:sp macro="" textlink="">
      <xdr:nvSpPr>
        <xdr:cNvPr id="45313" name="Line 45"/>
        <xdr:cNvSpPr>
          <a:spLocks noChangeShapeType="1"/>
        </xdr:cNvSpPr>
      </xdr:nvSpPr>
      <xdr:spPr bwMode="auto">
        <a:xfrm>
          <a:off x="11468100" y="8705850"/>
          <a:ext cx="246697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3" name="Line 1"/>
        <xdr:cNvSpPr>
          <a:spLocks noChangeShapeType="1"/>
        </xdr:cNvSpPr>
      </xdr:nvSpPr>
      <xdr:spPr bwMode="auto">
        <a:xfrm>
          <a:off x="812482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4" name="Line 2"/>
        <xdr:cNvSpPr>
          <a:spLocks noChangeShapeType="1"/>
        </xdr:cNvSpPr>
      </xdr:nvSpPr>
      <xdr:spPr bwMode="auto">
        <a:xfrm>
          <a:off x="812482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5" name="Line 3"/>
        <xdr:cNvSpPr>
          <a:spLocks noChangeShapeType="1"/>
        </xdr:cNvSpPr>
      </xdr:nvSpPr>
      <xdr:spPr bwMode="auto">
        <a:xfrm>
          <a:off x="812482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6" name="Line 4"/>
        <xdr:cNvSpPr>
          <a:spLocks noChangeShapeType="1"/>
        </xdr:cNvSpPr>
      </xdr:nvSpPr>
      <xdr:spPr bwMode="auto">
        <a:xfrm>
          <a:off x="812482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11</xdr:row>
      <xdr:rowOff>0</xdr:rowOff>
    </xdr:from>
    <xdr:to>
      <xdr:col>82</xdr:col>
      <xdr:colOff>0</xdr:colOff>
      <xdr:row>11</xdr:row>
      <xdr:rowOff>0</xdr:rowOff>
    </xdr:to>
    <xdr:sp macro="" textlink="">
      <xdr:nvSpPr>
        <xdr:cNvPr id="47" name="Line 5"/>
        <xdr:cNvSpPr>
          <a:spLocks noChangeShapeType="1"/>
        </xdr:cNvSpPr>
      </xdr:nvSpPr>
      <xdr:spPr bwMode="auto">
        <a:xfrm>
          <a:off x="812482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F163"/>
  <sheetViews>
    <sheetView showGridLines="0" tabSelected="1" zoomScaleNormal="100" workbookViewId="0">
      <selection activeCell="T7" sqref="T7:W8"/>
    </sheetView>
  </sheetViews>
  <sheetFormatPr defaultRowHeight="13.5" x14ac:dyDescent="0.15"/>
  <cols>
    <col min="1" max="1" width="2.625" style="1" customWidth="1"/>
    <col min="2" max="79" width="1.25" style="1" customWidth="1"/>
    <col min="80" max="81" width="2.625" style="1" customWidth="1"/>
    <col min="82" max="159" width="1.25" style="1" customWidth="1"/>
    <col min="160" max="160" width="2.625" style="1" customWidth="1"/>
    <col min="161" max="161" width="2.125" style="1" customWidth="1"/>
    <col min="162" max="16384" width="9" style="1"/>
  </cols>
  <sheetData>
    <row r="1" spans="1:162" ht="15.2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</row>
    <row r="2" spans="1:162" ht="7.5" customHeight="1" x14ac:dyDescent="0.15">
      <c r="A2" s="16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3"/>
      <c r="AB2" s="3"/>
      <c r="AC2" s="3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6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3"/>
      <c r="DD2" s="3"/>
      <c r="DE2" s="3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6"/>
      <c r="ED2" s="16"/>
      <c r="EE2" s="16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5"/>
      <c r="FF2" s="15"/>
    </row>
    <row r="3" spans="1:162" ht="7.5" customHeight="1" x14ac:dyDescent="0.15">
      <c r="A3" s="16"/>
      <c r="B3" s="19"/>
      <c r="C3" s="1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2" t="s">
        <v>15</v>
      </c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91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42" t="s">
        <v>15</v>
      </c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91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5"/>
      <c r="FF3" s="15"/>
    </row>
    <row r="4" spans="1:162" ht="7.5" customHeight="1" x14ac:dyDescent="0.15">
      <c r="A4" s="16"/>
      <c r="B4" s="19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91"/>
      <c r="BI4" s="19"/>
      <c r="BJ4" s="19"/>
      <c r="BK4" s="19"/>
      <c r="BL4" s="19"/>
      <c r="BM4" s="19"/>
      <c r="BN4" s="19"/>
      <c r="BO4" s="19"/>
      <c r="BP4" s="16"/>
      <c r="BQ4" s="19"/>
      <c r="BR4" s="19"/>
      <c r="BS4" s="16"/>
      <c r="BT4" s="16"/>
      <c r="BU4" s="19"/>
      <c r="BV4" s="19"/>
      <c r="BW4" s="19"/>
      <c r="BX4" s="19"/>
      <c r="BY4" s="19"/>
      <c r="BZ4" s="19"/>
      <c r="CA4" s="19"/>
      <c r="CB4" s="16"/>
      <c r="CC4" s="19"/>
      <c r="CD4" s="19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91"/>
      <c r="EK4" s="19"/>
      <c r="EL4" s="19"/>
      <c r="EM4" s="19"/>
      <c r="EN4" s="19"/>
      <c r="EO4" s="19"/>
      <c r="EP4" s="19"/>
      <c r="EQ4" s="19"/>
      <c r="ER4" s="16"/>
      <c r="ES4" s="19"/>
      <c r="ET4" s="19"/>
      <c r="EU4" s="19"/>
      <c r="EV4" s="16"/>
      <c r="EW4" s="19"/>
      <c r="EX4" s="19"/>
      <c r="EY4" s="19"/>
      <c r="EZ4" s="19"/>
      <c r="FA4" s="19"/>
      <c r="FB4" s="19"/>
      <c r="FC4" s="19"/>
      <c r="FD4" s="16"/>
      <c r="FE4" s="15"/>
      <c r="FF4" s="15"/>
    </row>
    <row r="5" spans="1:162" ht="7.5" customHeight="1" x14ac:dyDescent="0.15">
      <c r="A5" s="16"/>
      <c r="B5" s="19"/>
      <c r="C5" s="16"/>
      <c r="D5" s="17"/>
      <c r="E5" s="136" t="s">
        <v>2</v>
      </c>
      <c r="F5" s="136"/>
      <c r="G5" s="136"/>
      <c r="H5" s="136"/>
      <c r="I5" s="136"/>
      <c r="J5" s="136"/>
      <c r="K5" s="136"/>
      <c r="L5" s="17"/>
      <c r="M5" s="16"/>
      <c r="N5" s="16"/>
      <c r="O5" s="16"/>
      <c r="P5" s="16"/>
      <c r="Q5" s="16"/>
      <c r="R5" s="16"/>
      <c r="S5" s="16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91"/>
      <c r="BI5" s="19"/>
      <c r="BJ5" s="19"/>
      <c r="BK5" s="19"/>
      <c r="BL5" s="19"/>
      <c r="BM5" s="19"/>
      <c r="BN5" s="19"/>
      <c r="BO5" s="19"/>
      <c r="BP5" s="16"/>
      <c r="BQ5" s="19"/>
      <c r="BR5" s="19"/>
      <c r="BS5" s="16"/>
      <c r="BT5" s="16"/>
      <c r="BU5" s="19"/>
      <c r="BV5" s="19"/>
      <c r="BW5" s="19"/>
      <c r="BX5" s="19"/>
      <c r="BY5" s="19"/>
      <c r="BZ5" s="19"/>
      <c r="CA5" s="16"/>
      <c r="CB5" s="16"/>
      <c r="CC5" s="19"/>
      <c r="CD5" s="19"/>
      <c r="CE5" s="16"/>
      <c r="CF5" s="17"/>
      <c r="CG5" s="136" t="s">
        <v>2</v>
      </c>
      <c r="CH5" s="136"/>
      <c r="CI5" s="136"/>
      <c r="CJ5" s="136"/>
      <c r="CK5" s="136"/>
      <c r="CL5" s="136"/>
      <c r="CM5" s="136"/>
      <c r="CN5" s="17"/>
      <c r="CO5" s="17"/>
      <c r="CP5" s="16"/>
      <c r="CQ5" s="16"/>
      <c r="CR5" s="16"/>
      <c r="CS5" s="16"/>
      <c r="CT5" s="16"/>
      <c r="CU5" s="16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91"/>
      <c r="EK5" s="19"/>
      <c r="EL5" s="19"/>
      <c r="EM5" s="19"/>
      <c r="EN5" s="19"/>
      <c r="EO5" s="19"/>
      <c r="EP5" s="19"/>
      <c r="EQ5" s="19"/>
      <c r="ER5" s="16"/>
      <c r="ES5" s="19"/>
      <c r="ET5" s="19"/>
      <c r="EU5" s="19"/>
      <c r="EV5" s="16"/>
      <c r="EW5" s="19"/>
      <c r="EX5" s="19"/>
      <c r="EY5" s="19"/>
      <c r="EZ5" s="19"/>
      <c r="FA5" s="19"/>
      <c r="FB5" s="19"/>
      <c r="FC5" s="16"/>
      <c r="FD5" s="16"/>
      <c r="FE5" s="15"/>
      <c r="FF5" s="15"/>
    </row>
    <row r="6" spans="1:162" ht="3.75" customHeight="1" thickBot="1" x14ac:dyDescent="0.2">
      <c r="A6" s="16"/>
      <c r="B6" s="19"/>
      <c r="C6" s="16"/>
      <c r="D6" s="17"/>
      <c r="E6" s="136"/>
      <c r="F6" s="136"/>
      <c r="G6" s="136"/>
      <c r="H6" s="136"/>
      <c r="I6" s="136"/>
      <c r="J6" s="136"/>
      <c r="K6" s="136"/>
      <c r="L6" s="29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16"/>
      <c r="AY6" s="16"/>
      <c r="AZ6" s="16"/>
      <c r="BA6" s="16"/>
      <c r="BB6" s="16"/>
      <c r="BC6" s="19"/>
      <c r="BD6" s="19"/>
      <c r="BE6" s="19"/>
      <c r="BF6" s="19"/>
      <c r="BG6" s="16"/>
      <c r="BH6" s="16"/>
      <c r="BI6" s="19"/>
      <c r="BJ6" s="19"/>
      <c r="BK6" s="19"/>
      <c r="BL6" s="19"/>
      <c r="BM6" s="19"/>
      <c r="BN6" s="19"/>
      <c r="BO6" s="19"/>
      <c r="BP6" s="16"/>
      <c r="BQ6" s="19"/>
      <c r="BR6" s="19"/>
      <c r="BS6" s="16"/>
      <c r="BT6" s="16"/>
      <c r="BU6" s="16"/>
      <c r="BV6" s="19"/>
      <c r="BW6" s="19"/>
      <c r="BX6" s="19"/>
      <c r="BY6" s="19"/>
      <c r="BZ6" s="19"/>
      <c r="CA6" s="16"/>
      <c r="CB6" s="16"/>
      <c r="CC6" s="19"/>
      <c r="CD6" s="19"/>
      <c r="CE6" s="16"/>
      <c r="CF6" s="17"/>
      <c r="CG6" s="136"/>
      <c r="CH6" s="136"/>
      <c r="CI6" s="136"/>
      <c r="CJ6" s="136"/>
      <c r="CK6" s="136"/>
      <c r="CL6" s="136"/>
      <c r="CM6" s="136"/>
      <c r="CN6" s="29"/>
      <c r="CO6" s="29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16"/>
      <c r="DZ6" s="16"/>
      <c r="EA6" s="16"/>
      <c r="EB6" s="16"/>
      <c r="EC6" s="19"/>
      <c r="ED6" s="19"/>
      <c r="EE6" s="19"/>
      <c r="EF6" s="19"/>
      <c r="EG6" s="19"/>
      <c r="EH6" s="19"/>
      <c r="EI6" s="16"/>
      <c r="EJ6" s="16"/>
      <c r="EK6" s="19"/>
      <c r="EL6" s="19"/>
      <c r="EM6" s="19"/>
      <c r="EN6" s="19"/>
      <c r="EO6" s="19"/>
      <c r="EP6" s="19"/>
      <c r="EQ6" s="19"/>
      <c r="ER6" s="16"/>
      <c r="ES6" s="19"/>
      <c r="ET6" s="19"/>
      <c r="EU6" s="19"/>
      <c r="EV6" s="16"/>
      <c r="EW6" s="16"/>
      <c r="EX6" s="16"/>
      <c r="EY6" s="19"/>
      <c r="EZ6" s="19"/>
      <c r="FA6" s="19"/>
      <c r="FB6" s="19"/>
      <c r="FC6" s="16"/>
      <c r="FD6" s="16"/>
      <c r="FE6" s="15"/>
      <c r="FF6" s="15"/>
    </row>
    <row r="7" spans="1:162" ht="5.25" customHeight="1" x14ac:dyDescent="0.15">
      <c r="A7" s="16"/>
      <c r="B7" s="35"/>
      <c r="C7" s="37"/>
      <c r="D7" s="17"/>
      <c r="E7" s="136"/>
      <c r="F7" s="136"/>
      <c r="G7" s="136"/>
      <c r="H7" s="136"/>
      <c r="I7" s="136"/>
      <c r="J7" s="136"/>
      <c r="K7" s="136"/>
      <c r="L7" s="29"/>
      <c r="M7" s="37"/>
      <c r="N7" s="37"/>
      <c r="O7" s="37"/>
      <c r="P7" s="37"/>
      <c r="Q7" s="134"/>
      <c r="R7" s="134"/>
      <c r="S7" s="134"/>
      <c r="T7" s="270"/>
      <c r="U7" s="270"/>
      <c r="V7" s="270"/>
      <c r="W7" s="270"/>
      <c r="X7" s="274" t="s">
        <v>0</v>
      </c>
      <c r="Y7" s="274"/>
      <c r="Z7" s="270"/>
      <c r="AA7" s="270"/>
      <c r="AB7" s="270"/>
      <c r="AC7" s="274" t="s">
        <v>1</v>
      </c>
      <c r="AD7" s="274"/>
      <c r="AE7" s="270"/>
      <c r="AF7" s="270"/>
      <c r="AG7" s="270"/>
      <c r="AH7" s="274" t="s">
        <v>5</v>
      </c>
      <c r="AI7" s="274"/>
      <c r="AJ7" s="93"/>
      <c r="AK7" s="93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7"/>
      <c r="AX7" s="37"/>
      <c r="AY7" s="105"/>
      <c r="AZ7" s="106"/>
      <c r="BA7" s="106"/>
      <c r="BB7" s="106"/>
      <c r="BC7" s="37"/>
      <c r="BD7" s="105"/>
      <c r="BE7" s="109"/>
      <c r="BF7" s="106"/>
      <c r="BG7" s="111"/>
      <c r="BH7" s="272" t="s">
        <v>61</v>
      </c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52"/>
      <c r="BZ7" s="105"/>
      <c r="CA7" s="38"/>
      <c r="CB7" s="19"/>
      <c r="CC7" s="19"/>
      <c r="CD7" s="35"/>
      <c r="CE7" s="37"/>
      <c r="CF7" s="17"/>
      <c r="CG7" s="136"/>
      <c r="CH7" s="136"/>
      <c r="CI7" s="136"/>
      <c r="CJ7" s="136"/>
      <c r="CK7" s="136"/>
      <c r="CL7" s="136"/>
      <c r="CM7" s="136"/>
      <c r="CN7" s="29"/>
      <c r="CO7" s="104"/>
      <c r="CP7" s="37"/>
      <c r="CQ7" s="37"/>
      <c r="CR7" s="37"/>
      <c r="CS7" s="132" t="str">
        <f>IF(Q7="","",Q7)</f>
        <v/>
      </c>
      <c r="CT7" s="132"/>
      <c r="CU7" s="132"/>
      <c r="CV7" s="138" t="str">
        <f>IF(T7="","",T7)</f>
        <v/>
      </c>
      <c r="CW7" s="294"/>
      <c r="CX7" s="294"/>
      <c r="CY7" s="294"/>
      <c r="CZ7" s="139" t="s">
        <v>0</v>
      </c>
      <c r="DA7" s="140"/>
      <c r="DB7" s="138" t="str">
        <f>IF(Z7="","",Z7)</f>
        <v/>
      </c>
      <c r="DC7" s="289"/>
      <c r="DD7" s="289"/>
      <c r="DE7" s="139" t="s">
        <v>1</v>
      </c>
      <c r="DF7" s="140"/>
      <c r="DG7" s="138" t="str">
        <f>IF(AE7="","",AE7)</f>
        <v/>
      </c>
      <c r="DH7" s="289"/>
      <c r="DI7" s="289"/>
      <c r="DJ7" s="139" t="s">
        <v>5</v>
      </c>
      <c r="DK7" s="140"/>
      <c r="DL7" s="37"/>
      <c r="DM7" s="37"/>
      <c r="DN7" s="94"/>
      <c r="DO7" s="92"/>
      <c r="DP7" s="36"/>
      <c r="DQ7" s="36"/>
      <c r="DR7" s="36"/>
      <c r="DS7" s="36"/>
      <c r="DT7" s="36"/>
      <c r="DU7" s="36"/>
      <c r="DV7" s="36"/>
      <c r="DW7" s="36"/>
      <c r="DX7" s="36"/>
      <c r="DY7" s="37"/>
      <c r="DZ7" s="37"/>
      <c r="EA7" s="37"/>
      <c r="EB7" s="37"/>
      <c r="EC7" s="37"/>
      <c r="ED7" s="37"/>
      <c r="EE7" s="37"/>
      <c r="EF7" s="105"/>
      <c r="EG7" s="109"/>
      <c r="EH7" s="106"/>
      <c r="EI7" s="111"/>
      <c r="EJ7" s="272" t="s">
        <v>61</v>
      </c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52"/>
      <c r="FB7" s="105"/>
      <c r="FC7" s="38"/>
      <c r="FD7" s="19"/>
      <c r="FE7" s="15"/>
      <c r="FF7" s="15"/>
    </row>
    <row r="8" spans="1:162" ht="7.5" customHeight="1" x14ac:dyDescent="0.15">
      <c r="A8" s="124"/>
      <c r="B8" s="39"/>
      <c r="C8" s="125"/>
      <c r="D8" s="17"/>
      <c r="E8" s="123"/>
      <c r="F8" s="123"/>
      <c r="G8" s="123"/>
      <c r="H8" s="123"/>
      <c r="I8" s="123"/>
      <c r="J8" s="123"/>
      <c r="K8" s="123"/>
      <c r="L8" s="30"/>
      <c r="M8" s="125"/>
      <c r="N8" s="125"/>
      <c r="O8" s="125"/>
      <c r="P8" s="125"/>
      <c r="Q8" s="135"/>
      <c r="R8" s="135"/>
      <c r="S8" s="135"/>
      <c r="T8" s="271"/>
      <c r="U8" s="271"/>
      <c r="V8" s="271"/>
      <c r="W8" s="271"/>
      <c r="X8" s="275"/>
      <c r="Y8" s="275"/>
      <c r="Z8" s="271"/>
      <c r="AA8" s="271"/>
      <c r="AB8" s="271"/>
      <c r="AC8" s="275"/>
      <c r="AD8" s="275"/>
      <c r="AE8" s="271"/>
      <c r="AF8" s="271"/>
      <c r="AG8" s="271"/>
      <c r="AH8" s="275"/>
      <c r="AI8" s="275"/>
      <c r="AJ8" s="102"/>
      <c r="AK8" s="102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5"/>
      <c r="AX8" s="125"/>
      <c r="AY8" s="107"/>
      <c r="AZ8" s="107"/>
      <c r="BA8" s="107"/>
      <c r="BB8" s="107"/>
      <c r="BC8" s="125"/>
      <c r="BD8" s="107"/>
      <c r="BE8" s="121"/>
      <c r="BF8" s="122"/>
      <c r="BG8" s="108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108"/>
      <c r="BZ8" s="120"/>
      <c r="CA8" s="42"/>
      <c r="CB8" s="125"/>
      <c r="CC8" s="125"/>
      <c r="CD8" s="39"/>
      <c r="CE8" s="125"/>
      <c r="CF8" s="17"/>
      <c r="CG8" s="123"/>
      <c r="CH8" s="123"/>
      <c r="CI8" s="123"/>
      <c r="CJ8" s="123"/>
      <c r="CK8" s="123"/>
      <c r="CL8" s="123"/>
      <c r="CM8" s="123"/>
      <c r="CN8" s="30"/>
      <c r="CO8" s="30"/>
      <c r="CP8" s="125"/>
      <c r="CQ8" s="125"/>
      <c r="CR8" s="125"/>
      <c r="CS8" s="133"/>
      <c r="CT8" s="133"/>
      <c r="CU8" s="133"/>
      <c r="CV8" s="295"/>
      <c r="CW8" s="295"/>
      <c r="CX8" s="295"/>
      <c r="CY8" s="295"/>
      <c r="CZ8" s="141"/>
      <c r="DA8" s="141"/>
      <c r="DB8" s="290"/>
      <c r="DC8" s="290"/>
      <c r="DD8" s="290"/>
      <c r="DE8" s="141"/>
      <c r="DF8" s="141"/>
      <c r="DG8" s="290"/>
      <c r="DH8" s="290"/>
      <c r="DI8" s="290"/>
      <c r="DJ8" s="141"/>
      <c r="DK8" s="141"/>
      <c r="DL8" s="125"/>
      <c r="DM8" s="125"/>
      <c r="DN8" s="90"/>
      <c r="DO8" s="96"/>
      <c r="DP8" s="129"/>
      <c r="DQ8" s="129"/>
      <c r="DR8" s="129"/>
      <c r="DS8" s="129"/>
      <c r="DT8" s="129"/>
      <c r="DU8" s="129"/>
      <c r="DV8" s="129"/>
      <c r="DW8" s="129"/>
      <c r="DX8" s="129"/>
      <c r="DY8" s="125"/>
      <c r="DZ8" s="125"/>
      <c r="EA8" s="125"/>
      <c r="EB8" s="125"/>
      <c r="EC8" s="125"/>
      <c r="ED8" s="125"/>
      <c r="EE8" s="125"/>
      <c r="EF8" s="107"/>
      <c r="EG8" s="121"/>
      <c r="EH8" s="122"/>
      <c r="EI8" s="108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108"/>
      <c r="FB8" s="120"/>
      <c r="FC8" s="42"/>
      <c r="FD8" s="125"/>
      <c r="FE8" s="15"/>
      <c r="FF8" s="15"/>
    </row>
    <row r="9" spans="1:162" ht="11.25" customHeight="1" x14ac:dyDescent="0.15">
      <c r="A9" s="124"/>
      <c r="B9" s="39"/>
      <c r="C9" s="48"/>
      <c r="D9" s="80"/>
      <c r="E9" s="18"/>
      <c r="F9" s="18"/>
      <c r="G9" s="27"/>
      <c r="H9" s="27"/>
      <c r="I9" s="27"/>
      <c r="J9" s="27"/>
      <c r="K9" s="27"/>
      <c r="L9" s="79"/>
      <c r="M9" s="130"/>
      <c r="N9" s="130"/>
      <c r="O9" s="130"/>
      <c r="P9" s="129"/>
      <c r="Q9" s="144" t="s">
        <v>65</v>
      </c>
      <c r="R9" s="144"/>
      <c r="S9" s="144"/>
      <c r="T9" s="144"/>
      <c r="U9" s="144"/>
      <c r="V9" s="144"/>
      <c r="W9" s="144"/>
      <c r="X9" s="144"/>
      <c r="Y9" s="15"/>
      <c r="Z9" s="15"/>
      <c r="AA9" s="15"/>
      <c r="AB9" s="15"/>
      <c r="AC9" s="15"/>
      <c r="AD9" s="15"/>
      <c r="AE9" s="15"/>
      <c r="AF9" s="15"/>
      <c r="AG9" s="129"/>
      <c r="AH9" s="129"/>
      <c r="AI9" s="129"/>
      <c r="AJ9" s="129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8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40"/>
      <c r="CB9" s="76" t="s">
        <v>51</v>
      </c>
      <c r="CC9" s="125"/>
      <c r="CD9" s="39"/>
      <c r="CE9" s="48"/>
      <c r="CF9" s="80"/>
      <c r="CG9" s="18"/>
      <c r="CH9" s="18"/>
      <c r="CI9" s="18"/>
      <c r="CJ9" s="27"/>
      <c r="CK9" s="27"/>
      <c r="CL9" s="27"/>
      <c r="CM9" s="27"/>
      <c r="CN9" s="79"/>
      <c r="CO9" s="79"/>
      <c r="CP9" s="130"/>
      <c r="CQ9" s="129"/>
      <c r="CR9" s="129"/>
      <c r="CS9" s="144" t="s">
        <v>65</v>
      </c>
      <c r="CT9" s="144"/>
      <c r="CU9" s="144"/>
      <c r="CV9" s="144"/>
      <c r="CW9" s="144"/>
      <c r="CX9" s="144"/>
      <c r="CY9" s="144"/>
      <c r="CZ9" s="144"/>
      <c r="DA9" s="125"/>
      <c r="DB9" s="15"/>
      <c r="DC9" s="15"/>
      <c r="DD9" s="15"/>
      <c r="DE9" s="15"/>
      <c r="DF9" s="15"/>
      <c r="DG9" s="15"/>
      <c r="DH9" s="129"/>
      <c r="DI9" s="129"/>
      <c r="DJ9" s="129"/>
      <c r="DK9" s="129"/>
      <c r="DL9" s="129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8"/>
      <c r="EH9" s="125"/>
      <c r="EI9" s="125"/>
      <c r="EJ9" s="291" t="str">
        <f>IF(BF9="","",BF9)</f>
        <v/>
      </c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125"/>
      <c r="FB9" s="125"/>
      <c r="FC9" s="40"/>
      <c r="FD9" s="76" t="s">
        <v>51</v>
      </c>
      <c r="FE9" s="15"/>
      <c r="FF9" s="15"/>
    </row>
    <row r="10" spans="1:162" ht="21" customHeight="1" x14ac:dyDescent="0.15">
      <c r="A10" s="124"/>
      <c r="B10" s="39"/>
      <c r="C10" s="125"/>
      <c r="D10" s="17"/>
      <c r="E10" s="18"/>
      <c r="F10" s="18"/>
      <c r="G10" s="27"/>
      <c r="H10" s="27"/>
      <c r="I10" s="27"/>
      <c r="J10" s="27"/>
      <c r="K10" s="27"/>
      <c r="L10" s="27"/>
      <c r="M10" s="129"/>
      <c r="N10" s="129"/>
      <c r="O10" s="129"/>
      <c r="P10" s="129"/>
      <c r="Q10" s="144"/>
      <c r="R10" s="144"/>
      <c r="S10" s="144"/>
      <c r="T10" s="144"/>
      <c r="U10" s="144"/>
      <c r="V10" s="144"/>
      <c r="W10" s="144"/>
      <c r="X10" s="144"/>
      <c r="Y10" s="15"/>
      <c r="Z10" s="15"/>
      <c r="AA10" s="15"/>
      <c r="AB10" s="15"/>
      <c r="AC10" s="15"/>
      <c r="AD10" s="15"/>
      <c r="AE10" s="15"/>
      <c r="AF10" s="15"/>
      <c r="AG10" s="129"/>
      <c r="AH10" s="129"/>
      <c r="AI10" s="129"/>
      <c r="AJ10" s="129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10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42"/>
      <c r="CB10" s="137" t="s">
        <v>8</v>
      </c>
      <c r="CC10" s="125"/>
      <c r="CD10" s="39"/>
      <c r="CE10" s="125"/>
      <c r="CF10" s="17"/>
      <c r="CG10" s="18"/>
      <c r="CH10" s="18"/>
      <c r="CI10" s="18"/>
      <c r="CJ10" s="27"/>
      <c r="CK10" s="27"/>
      <c r="CL10" s="27"/>
      <c r="CM10" s="27"/>
      <c r="CN10" s="27"/>
      <c r="CO10" s="27"/>
      <c r="CP10" s="129"/>
      <c r="CQ10" s="129"/>
      <c r="CR10" s="129"/>
      <c r="CS10" s="144"/>
      <c r="CT10" s="144"/>
      <c r="CU10" s="144"/>
      <c r="CV10" s="144"/>
      <c r="CW10" s="144"/>
      <c r="CX10" s="144"/>
      <c r="CY10" s="144"/>
      <c r="CZ10" s="144"/>
      <c r="DA10" s="125"/>
      <c r="DB10" s="15"/>
      <c r="DC10" s="15"/>
      <c r="DD10" s="15"/>
      <c r="DE10" s="15"/>
      <c r="DF10" s="15"/>
      <c r="DG10" s="15"/>
      <c r="DH10" s="129"/>
      <c r="DI10" s="129"/>
      <c r="DJ10" s="129"/>
      <c r="DK10" s="129"/>
      <c r="DL10" s="129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10"/>
      <c r="EH10" s="118"/>
      <c r="EI10" s="118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118"/>
      <c r="FB10" s="118"/>
      <c r="FC10" s="42"/>
      <c r="FD10" s="137" t="s">
        <v>9</v>
      </c>
      <c r="FE10" s="15"/>
      <c r="FF10" s="15"/>
    </row>
    <row r="11" spans="1:162" ht="8.1" customHeight="1" x14ac:dyDescent="0.15">
      <c r="A11" s="124"/>
      <c r="B11" s="39"/>
      <c r="C11" s="125"/>
      <c r="D11" s="17"/>
      <c r="E11" s="18"/>
      <c r="F11" s="18"/>
      <c r="G11" s="27"/>
      <c r="H11" s="27"/>
      <c r="I11" s="27"/>
      <c r="J11" s="27"/>
      <c r="K11" s="27"/>
      <c r="L11" s="27"/>
      <c r="M11" s="129"/>
      <c r="N11" s="129"/>
      <c r="O11" s="129"/>
      <c r="P11" s="129"/>
      <c r="Q11" s="125"/>
      <c r="R11" s="125"/>
      <c r="S11" s="125"/>
      <c r="T11" s="125"/>
      <c r="U11" s="125"/>
      <c r="V11" s="125"/>
      <c r="W11" s="125"/>
      <c r="X11" s="125"/>
      <c r="Y11" s="15"/>
      <c r="Z11" s="15"/>
      <c r="AA11" s="15"/>
      <c r="AB11" s="15"/>
      <c r="AC11" s="15"/>
      <c r="AD11" s="15"/>
      <c r="AE11" s="15"/>
      <c r="AF11" s="15"/>
      <c r="AG11" s="129"/>
      <c r="AH11" s="129"/>
      <c r="AI11" s="129"/>
      <c r="AJ11" s="129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7"/>
      <c r="BF11" s="119"/>
      <c r="BG11" s="119"/>
      <c r="BH11" s="276" t="s">
        <v>62</v>
      </c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119"/>
      <c r="BZ11" s="119"/>
      <c r="CA11" s="41"/>
      <c r="CB11" s="137"/>
      <c r="CC11" s="125"/>
      <c r="CD11" s="39"/>
      <c r="CE11" s="125"/>
      <c r="CF11" s="17"/>
      <c r="CG11" s="18"/>
      <c r="CH11" s="18"/>
      <c r="CI11" s="18"/>
      <c r="CJ11" s="27"/>
      <c r="CK11" s="27"/>
      <c r="CL11" s="27"/>
      <c r="CM11" s="27"/>
      <c r="CN11" s="27"/>
      <c r="CO11" s="27"/>
      <c r="CP11" s="129"/>
      <c r="CQ11" s="129"/>
      <c r="CR11" s="129"/>
      <c r="CS11" s="125"/>
      <c r="CT11" s="125"/>
      <c r="CU11" s="125"/>
      <c r="CV11" s="125"/>
      <c r="CW11" s="125"/>
      <c r="CX11" s="125"/>
      <c r="CY11" s="125"/>
      <c r="CZ11" s="125"/>
      <c r="DA11" s="125"/>
      <c r="DB11" s="15"/>
      <c r="DC11" s="15"/>
      <c r="DD11" s="15"/>
      <c r="DE11" s="15"/>
      <c r="DF11" s="15"/>
      <c r="DG11" s="15"/>
      <c r="DH11" s="129"/>
      <c r="DI11" s="129"/>
      <c r="DJ11" s="129"/>
      <c r="DK11" s="129"/>
      <c r="DL11" s="129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7"/>
      <c r="EH11" s="119"/>
      <c r="EI11" s="119"/>
      <c r="EJ11" s="276" t="s">
        <v>62</v>
      </c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119"/>
      <c r="FB11" s="119"/>
      <c r="FC11" s="41"/>
      <c r="FD11" s="137"/>
      <c r="FE11" s="15"/>
      <c r="FF11" s="15"/>
    </row>
    <row r="12" spans="1:162" ht="6" customHeight="1" x14ac:dyDescent="0.15">
      <c r="A12" s="124"/>
      <c r="B12" s="39"/>
      <c r="C12" s="125"/>
      <c r="D12" s="17"/>
      <c r="E12" s="17"/>
      <c r="F12" s="17"/>
      <c r="G12" s="17"/>
      <c r="H12" s="17"/>
      <c r="I12" s="17"/>
      <c r="J12" s="17"/>
      <c r="K12" s="17"/>
      <c r="L12" s="17"/>
      <c r="M12" s="125"/>
      <c r="N12" s="125"/>
      <c r="O12" s="125"/>
      <c r="P12" s="125"/>
      <c r="Q12" s="235" t="s">
        <v>4</v>
      </c>
      <c r="R12" s="235"/>
      <c r="S12" s="235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126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10"/>
      <c r="BF12" s="118"/>
      <c r="BG12" s="118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118"/>
      <c r="BZ12" s="118"/>
      <c r="CA12" s="42"/>
      <c r="CB12" s="137"/>
      <c r="CC12" s="125"/>
      <c r="CD12" s="39"/>
      <c r="CE12" s="125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25"/>
      <c r="CQ12" s="125"/>
      <c r="CR12" s="125"/>
      <c r="CS12" s="235" t="s">
        <v>4</v>
      </c>
      <c r="CT12" s="235"/>
      <c r="CU12" s="235"/>
      <c r="CV12" s="236"/>
      <c r="CW12" s="236"/>
      <c r="CX12" s="236"/>
      <c r="CY12" s="236"/>
      <c r="CZ12" s="236"/>
      <c r="DA12" s="236"/>
      <c r="DB12" s="236"/>
      <c r="DC12" s="236"/>
      <c r="DD12" s="236"/>
      <c r="DE12" s="236"/>
      <c r="DF12" s="236"/>
      <c r="DG12" s="236"/>
      <c r="DH12" s="236"/>
      <c r="DI12" s="236"/>
      <c r="DJ12" s="236"/>
      <c r="DK12" s="236"/>
      <c r="DL12" s="236"/>
      <c r="DM12" s="236"/>
      <c r="DN12" s="236"/>
      <c r="DO12" s="97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10"/>
      <c r="EH12" s="118"/>
      <c r="EI12" s="118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118"/>
      <c r="FB12" s="118"/>
      <c r="FC12" s="42"/>
      <c r="FD12" s="137"/>
      <c r="FE12" s="15"/>
      <c r="FF12" s="15"/>
    </row>
    <row r="13" spans="1:162" ht="20.25" customHeight="1" x14ac:dyDescent="0.15">
      <c r="A13" s="124"/>
      <c r="B13" s="39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126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31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41"/>
      <c r="CB13" s="137"/>
      <c r="CC13" s="125"/>
      <c r="CD13" s="39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236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97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31" t="s">
        <v>64</v>
      </c>
      <c r="EH13" s="293" t="str">
        <f>IF(BF13="","",BF13)</f>
        <v/>
      </c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41"/>
      <c r="FD13" s="137"/>
      <c r="FE13" s="15"/>
      <c r="FF13" s="15"/>
    </row>
    <row r="14" spans="1:162" ht="12" customHeight="1" x14ac:dyDescent="0.15">
      <c r="A14" s="124"/>
      <c r="B14" s="39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28"/>
      <c r="AY14" s="28"/>
      <c r="AZ14" s="28"/>
      <c r="BA14" s="28"/>
      <c r="BB14" s="28"/>
      <c r="BC14" s="28"/>
      <c r="BD14" s="28"/>
      <c r="BE14" s="110"/>
      <c r="BF14" s="28"/>
      <c r="BG14" s="28"/>
      <c r="BH14" s="28"/>
      <c r="BI14" s="112" t="s">
        <v>58</v>
      </c>
      <c r="BJ14" s="112"/>
      <c r="BK14" s="28"/>
      <c r="BL14" s="28"/>
      <c r="BM14" s="28"/>
      <c r="BN14" s="112" t="s">
        <v>59</v>
      </c>
      <c r="BO14" s="112"/>
      <c r="BP14" s="28"/>
      <c r="BQ14" s="28"/>
      <c r="BR14" s="28"/>
      <c r="BS14" s="112" t="s">
        <v>60</v>
      </c>
      <c r="BT14" s="112"/>
      <c r="BU14" s="28"/>
      <c r="BV14" s="28"/>
      <c r="BW14" s="28"/>
      <c r="BX14" s="28"/>
      <c r="BY14" s="28"/>
      <c r="BZ14" s="28"/>
      <c r="CA14" s="42"/>
      <c r="CB14" s="77" t="s">
        <v>41</v>
      </c>
      <c r="CC14" s="125"/>
      <c r="CD14" s="39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28"/>
      <c r="EB14" s="28"/>
      <c r="EC14" s="28"/>
      <c r="ED14" s="28"/>
      <c r="EE14" s="28"/>
      <c r="EF14" s="28"/>
      <c r="EG14" s="110"/>
      <c r="EH14" s="28"/>
      <c r="EI14" s="28"/>
      <c r="EJ14" s="28"/>
      <c r="EK14" s="112" t="s">
        <v>58</v>
      </c>
      <c r="EL14" s="112"/>
      <c r="EM14" s="28"/>
      <c r="EN14" s="28"/>
      <c r="EO14" s="28"/>
      <c r="EP14" s="112" t="s">
        <v>59</v>
      </c>
      <c r="EQ14" s="112"/>
      <c r="ER14" s="28"/>
      <c r="ES14" s="28"/>
      <c r="ET14" s="28"/>
      <c r="EU14" s="112" t="s">
        <v>60</v>
      </c>
      <c r="EV14" s="112"/>
      <c r="EW14" s="28"/>
      <c r="EX14" s="28"/>
      <c r="EY14" s="28"/>
      <c r="EZ14" s="28"/>
      <c r="FA14" s="28"/>
      <c r="FB14" s="28"/>
      <c r="FC14" s="42"/>
      <c r="FD14" s="77" t="s">
        <v>41</v>
      </c>
      <c r="FE14" s="15"/>
      <c r="FF14" s="15"/>
    </row>
    <row r="15" spans="1:162" ht="8.1" customHeight="1" x14ac:dyDescent="0.15">
      <c r="A15" s="16"/>
      <c r="B15" s="43"/>
      <c r="C15" s="24"/>
      <c r="D15" s="25"/>
      <c r="E15" s="33"/>
      <c r="F15" s="24"/>
      <c r="G15" s="24"/>
      <c r="H15" s="24"/>
      <c r="I15" s="24"/>
      <c r="J15" s="24"/>
      <c r="K15" s="24"/>
      <c r="L15" s="24"/>
      <c r="M15" s="25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5"/>
      <c r="BE15" s="116"/>
      <c r="BF15" s="241" t="s">
        <v>21</v>
      </c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41"/>
      <c r="CB15" s="19"/>
      <c r="CC15" s="19"/>
      <c r="CD15" s="43"/>
      <c r="CE15" s="24"/>
      <c r="CF15" s="25"/>
      <c r="CG15" s="33"/>
      <c r="CH15" s="24"/>
      <c r="CI15" s="24"/>
      <c r="CJ15" s="24"/>
      <c r="CK15" s="24"/>
      <c r="CL15" s="24"/>
      <c r="CM15" s="24"/>
      <c r="CN15" s="24"/>
      <c r="CO15" s="25"/>
      <c r="CP15" s="33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5"/>
      <c r="EG15" s="19"/>
      <c r="EH15" s="241" t="s">
        <v>21</v>
      </c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41"/>
      <c r="FD15" s="19"/>
      <c r="FE15" s="15"/>
      <c r="FF15" s="15"/>
    </row>
    <row r="16" spans="1:162" ht="8.1" customHeight="1" x14ac:dyDescent="0.15">
      <c r="A16" s="2"/>
      <c r="B16" s="46"/>
      <c r="C16" s="3"/>
      <c r="D16" s="7"/>
      <c r="E16" s="229" t="s">
        <v>56</v>
      </c>
      <c r="F16" s="230"/>
      <c r="G16" s="231"/>
      <c r="H16" s="231"/>
      <c r="I16" s="231"/>
      <c r="J16" s="231"/>
      <c r="K16" s="231"/>
      <c r="L16" s="232"/>
      <c r="M16" s="233"/>
      <c r="N16" s="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19"/>
      <c r="BC16" s="19"/>
      <c r="BD16" s="26"/>
      <c r="BE16" s="117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44"/>
      <c r="CB16" s="16"/>
      <c r="CC16" s="16"/>
      <c r="CD16" s="46"/>
      <c r="CE16" s="3"/>
      <c r="CF16" s="7"/>
      <c r="CG16" s="229" t="s">
        <v>56</v>
      </c>
      <c r="CH16" s="230"/>
      <c r="CI16" s="231"/>
      <c r="CJ16" s="231"/>
      <c r="CK16" s="231"/>
      <c r="CL16" s="231"/>
      <c r="CM16" s="231"/>
      <c r="CN16" s="232"/>
      <c r="CO16" s="233"/>
      <c r="CP16" s="6"/>
      <c r="CQ16" s="238" t="str">
        <f>IF(O16="","",O16)</f>
        <v/>
      </c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9"/>
      <c r="EC16" s="239"/>
      <c r="ED16" s="78"/>
      <c r="EE16" s="78"/>
      <c r="EF16" s="26"/>
      <c r="EG16" s="19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44"/>
      <c r="FD16" s="16"/>
      <c r="FE16" s="15"/>
      <c r="FF16" s="15"/>
    </row>
    <row r="17" spans="1:162" ht="8.1" customHeight="1" x14ac:dyDescent="0.15">
      <c r="A17" s="2"/>
      <c r="B17" s="46"/>
      <c r="C17" s="3"/>
      <c r="D17" s="7"/>
      <c r="E17" s="234"/>
      <c r="F17" s="232"/>
      <c r="G17" s="231"/>
      <c r="H17" s="231"/>
      <c r="I17" s="231"/>
      <c r="J17" s="231"/>
      <c r="K17" s="231"/>
      <c r="L17" s="232"/>
      <c r="M17" s="233"/>
      <c r="N17" s="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15"/>
      <c r="BC17" s="15"/>
      <c r="BD17" s="103"/>
      <c r="BE17" s="9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4"/>
      <c r="BV17" s="284"/>
      <c r="BW17" s="284"/>
      <c r="BX17" s="284"/>
      <c r="BY17" s="284"/>
      <c r="BZ17" s="284"/>
      <c r="CA17" s="40"/>
      <c r="CB17" s="16"/>
      <c r="CC17" s="16"/>
      <c r="CD17" s="46"/>
      <c r="CE17" s="3"/>
      <c r="CF17" s="7"/>
      <c r="CG17" s="234"/>
      <c r="CH17" s="232"/>
      <c r="CI17" s="231"/>
      <c r="CJ17" s="231"/>
      <c r="CK17" s="231"/>
      <c r="CL17" s="231"/>
      <c r="CM17" s="231"/>
      <c r="CN17" s="232"/>
      <c r="CO17" s="233"/>
      <c r="CP17" s="6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9"/>
      <c r="EC17" s="239"/>
      <c r="ED17" s="78"/>
      <c r="EE17" s="78"/>
      <c r="EF17" s="7"/>
      <c r="EG17" s="3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40"/>
      <c r="FD17" s="16"/>
      <c r="FE17" s="15"/>
      <c r="FF17" s="15"/>
    </row>
    <row r="18" spans="1:162" ht="8.1" customHeight="1" x14ac:dyDescent="0.15">
      <c r="A18" s="2"/>
      <c r="B18" s="46"/>
      <c r="C18" s="3"/>
      <c r="D18" s="7"/>
      <c r="E18" s="234"/>
      <c r="F18" s="232"/>
      <c r="G18" s="231"/>
      <c r="H18" s="231"/>
      <c r="I18" s="231"/>
      <c r="J18" s="231"/>
      <c r="K18" s="231"/>
      <c r="L18" s="232"/>
      <c r="M18" s="233"/>
      <c r="N18" s="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15"/>
      <c r="BC18" s="15"/>
      <c r="BD18" s="103"/>
      <c r="BE18" s="8"/>
      <c r="BF18" s="5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5"/>
      <c r="BW18" s="5"/>
      <c r="BX18" s="5"/>
      <c r="BY18" s="5"/>
      <c r="BZ18" s="5"/>
      <c r="CA18" s="45"/>
      <c r="CB18" s="3"/>
      <c r="CC18" s="3"/>
      <c r="CD18" s="46"/>
      <c r="CE18" s="3"/>
      <c r="CF18" s="7"/>
      <c r="CG18" s="234"/>
      <c r="CH18" s="232"/>
      <c r="CI18" s="231"/>
      <c r="CJ18" s="231"/>
      <c r="CK18" s="231"/>
      <c r="CL18" s="231"/>
      <c r="CM18" s="231"/>
      <c r="CN18" s="232"/>
      <c r="CO18" s="233"/>
      <c r="CP18" s="6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9"/>
      <c r="EC18" s="239"/>
      <c r="ED18" s="78"/>
      <c r="EE18" s="78"/>
      <c r="EF18" s="7"/>
      <c r="EG18" s="8"/>
      <c r="EH18" s="5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5"/>
      <c r="EZ18" s="5"/>
      <c r="FA18" s="5"/>
      <c r="FB18" s="5"/>
      <c r="FC18" s="45"/>
      <c r="FD18" s="3"/>
      <c r="FE18" s="15"/>
      <c r="FF18" s="15"/>
    </row>
    <row r="19" spans="1:162" ht="8.1" customHeight="1" x14ac:dyDescent="0.15">
      <c r="A19" s="2"/>
      <c r="B19" s="227" t="s">
        <v>28</v>
      </c>
      <c r="C19" s="149"/>
      <c r="D19" s="228"/>
      <c r="E19" s="234"/>
      <c r="F19" s="232"/>
      <c r="G19" s="231"/>
      <c r="H19" s="231"/>
      <c r="I19" s="231"/>
      <c r="J19" s="231"/>
      <c r="K19" s="231"/>
      <c r="L19" s="232"/>
      <c r="M19" s="233"/>
      <c r="N19" s="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3"/>
      <c r="BC19" s="3"/>
      <c r="BD19" s="26"/>
      <c r="BE19" s="34"/>
      <c r="BF19" s="285"/>
      <c r="BG19" s="286"/>
      <c r="BH19" s="286"/>
      <c r="BI19" s="286"/>
      <c r="BJ19" s="286"/>
      <c r="BK19" s="286"/>
      <c r="BL19" s="286"/>
      <c r="BM19" s="286"/>
      <c r="BN19" s="286"/>
      <c r="BO19" s="19"/>
      <c r="BP19" s="19"/>
      <c r="BQ19" s="285"/>
      <c r="BR19" s="285"/>
      <c r="BS19" s="285"/>
      <c r="BT19" s="285"/>
      <c r="BU19" s="285"/>
      <c r="BV19" s="285"/>
      <c r="BW19" s="285"/>
      <c r="BX19" s="3"/>
      <c r="BY19" s="3"/>
      <c r="BZ19" s="3"/>
      <c r="CA19" s="44"/>
      <c r="CB19" s="3"/>
      <c r="CC19" s="3"/>
      <c r="CD19" s="227" t="s">
        <v>28</v>
      </c>
      <c r="CE19" s="149"/>
      <c r="CF19" s="228"/>
      <c r="CG19" s="234"/>
      <c r="CH19" s="232"/>
      <c r="CI19" s="231"/>
      <c r="CJ19" s="231"/>
      <c r="CK19" s="231"/>
      <c r="CL19" s="231"/>
      <c r="CM19" s="231"/>
      <c r="CN19" s="232"/>
      <c r="CO19" s="233"/>
      <c r="CP19" s="6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8"/>
      <c r="DL19" s="238"/>
      <c r="DM19" s="238"/>
      <c r="DN19" s="238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9"/>
      <c r="EC19" s="239"/>
      <c r="ED19" s="78"/>
      <c r="EE19" s="78"/>
      <c r="EF19" s="26"/>
      <c r="EG19" s="34"/>
      <c r="EH19" s="237" t="str">
        <f>IF(BF19="","",BF19)</f>
        <v/>
      </c>
      <c r="EI19" s="240"/>
      <c r="EJ19" s="240"/>
      <c r="EK19" s="240"/>
      <c r="EL19" s="240"/>
      <c r="EM19" s="240"/>
      <c r="EN19" s="240"/>
      <c r="EO19" s="240"/>
      <c r="EP19" s="240"/>
      <c r="EQ19" s="19"/>
      <c r="ER19" s="19"/>
      <c r="ES19" s="237" t="str">
        <f>IF(BQ19="","",BQ19)</f>
        <v/>
      </c>
      <c r="ET19" s="237"/>
      <c r="EU19" s="237"/>
      <c r="EV19" s="237"/>
      <c r="EW19" s="237"/>
      <c r="EX19" s="237"/>
      <c r="EY19" s="237"/>
      <c r="EZ19" s="89"/>
      <c r="FA19" s="3"/>
      <c r="FB19" s="3"/>
      <c r="FC19" s="44"/>
      <c r="FD19" s="3"/>
      <c r="FE19" s="15"/>
      <c r="FF19" s="15"/>
    </row>
    <row r="20" spans="1:162" ht="8.1" customHeight="1" x14ac:dyDescent="0.15">
      <c r="A20" s="2"/>
      <c r="B20" s="227"/>
      <c r="C20" s="149"/>
      <c r="D20" s="228"/>
      <c r="E20" s="9"/>
      <c r="F20" s="4"/>
      <c r="G20" s="4"/>
      <c r="H20" s="4"/>
      <c r="I20" s="4"/>
      <c r="J20" s="4"/>
      <c r="K20" s="4"/>
      <c r="L20" s="4"/>
      <c r="M20" s="10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4"/>
      <c r="AT20" s="4"/>
      <c r="AU20" s="4"/>
      <c r="AV20" s="4"/>
      <c r="AW20" s="4"/>
      <c r="AX20" s="23"/>
      <c r="AY20" s="23"/>
      <c r="AZ20" s="23"/>
      <c r="BA20" s="23"/>
      <c r="BB20" s="23"/>
      <c r="BC20" s="23"/>
      <c r="BD20" s="22"/>
      <c r="BE20" s="20"/>
      <c r="BF20" s="286"/>
      <c r="BG20" s="286"/>
      <c r="BH20" s="286"/>
      <c r="BI20" s="286"/>
      <c r="BJ20" s="286"/>
      <c r="BK20" s="286"/>
      <c r="BL20" s="286"/>
      <c r="BM20" s="286"/>
      <c r="BN20" s="286"/>
      <c r="BO20" s="175" t="s">
        <v>22</v>
      </c>
      <c r="BP20" s="175"/>
      <c r="BQ20" s="285"/>
      <c r="BR20" s="285"/>
      <c r="BS20" s="285"/>
      <c r="BT20" s="285"/>
      <c r="BU20" s="285"/>
      <c r="BV20" s="285"/>
      <c r="BW20" s="285"/>
      <c r="BX20" s="175" t="s">
        <v>23</v>
      </c>
      <c r="BY20" s="175"/>
      <c r="BZ20" s="15"/>
      <c r="CA20" s="98"/>
      <c r="CB20" s="15"/>
      <c r="CC20" s="16"/>
      <c r="CD20" s="227"/>
      <c r="CE20" s="149"/>
      <c r="CF20" s="228"/>
      <c r="CG20" s="9"/>
      <c r="CH20" s="4"/>
      <c r="CI20" s="4"/>
      <c r="CJ20" s="4"/>
      <c r="CK20" s="4"/>
      <c r="CL20" s="4"/>
      <c r="CM20" s="4"/>
      <c r="CN20" s="4"/>
      <c r="CO20" s="10"/>
      <c r="CP20" s="9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4"/>
      <c r="DU20" s="4"/>
      <c r="DV20" s="4"/>
      <c r="DW20" s="4"/>
      <c r="DX20" s="4"/>
      <c r="DY20" s="23"/>
      <c r="DZ20" s="23"/>
      <c r="EA20" s="23"/>
      <c r="EB20" s="23"/>
      <c r="EC20" s="23"/>
      <c r="ED20" s="23"/>
      <c r="EE20" s="23"/>
      <c r="EF20" s="22"/>
      <c r="EG20" s="20"/>
      <c r="EH20" s="240"/>
      <c r="EI20" s="240"/>
      <c r="EJ20" s="240"/>
      <c r="EK20" s="240"/>
      <c r="EL20" s="240"/>
      <c r="EM20" s="240"/>
      <c r="EN20" s="240"/>
      <c r="EO20" s="240"/>
      <c r="EP20" s="240"/>
      <c r="EQ20" s="175" t="s">
        <v>22</v>
      </c>
      <c r="ER20" s="175"/>
      <c r="ES20" s="237"/>
      <c r="ET20" s="237"/>
      <c r="EU20" s="237"/>
      <c r="EV20" s="237"/>
      <c r="EW20" s="237"/>
      <c r="EX20" s="237"/>
      <c r="EY20" s="237"/>
      <c r="EZ20" s="175" t="s">
        <v>23</v>
      </c>
      <c r="FA20" s="175"/>
      <c r="FB20" s="15"/>
      <c r="FC20" s="98"/>
      <c r="FD20" s="15"/>
      <c r="FE20" s="15"/>
      <c r="FF20" s="15"/>
    </row>
    <row r="21" spans="1:162" ht="8.1" customHeight="1" x14ac:dyDescent="0.15">
      <c r="A21" s="2"/>
      <c r="B21" s="46"/>
      <c r="C21" s="3"/>
      <c r="D21" s="7"/>
      <c r="E21" s="33"/>
      <c r="F21" s="24"/>
      <c r="G21" s="24"/>
      <c r="H21" s="24"/>
      <c r="I21" s="24"/>
      <c r="J21" s="24"/>
      <c r="K21" s="24"/>
      <c r="L21" s="24"/>
      <c r="M21" s="25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5"/>
      <c r="BE21" s="20"/>
      <c r="BF21" s="286"/>
      <c r="BG21" s="286"/>
      <c r="BH21" s="286"/>
      <c r="BI21" s="286"/>
      <c r="BJ21" s="286"/>
      <c r="BK21" s="286"/>
      <c r="BL21" s="286"/>
      <c r="BM21" s="286"/>
      <c r="BN21" s="286"/>
      <c r="BO21" s="175"/>
      <c r="BP21" s="175"/>
      <c r="BQ21" s="285"/>
      <c r="BR21" s="285"/>
      <c r="BS21" s="285"/>
      <c r="BT21" s="285"/>
      <c r="BU21" s="285"/>
      <c r="BV21" s="285"/>
      <c r="BW21" s="285"/>
      <c r="BX21" s="175"/>
      <c r="BY21" s="175"/>
      <c r="BZ21" s="18"/>
      <c r="CA21" s="98"/>
      <c r="CB21" s="15"/>
      <c r="CC21" s="16"/>
      <c r="CD21" s="46"/>
      <c r="CE21" s="3"/>
      <c r="CF21" s="7"/>
      <c r="CG21" s="33"/>
      <c r="CH21" s="24"/>
      <c r="CI21" s="24"/>
      <c r="CJ21" s="24"/>
      <c r="CK21" s="24"/>
      <c r="CL21" s="24"/>
      <c r="CM21" s="24"/>
      <c r="CN21" s="24"/>
      <c r="CO21" s="25"/>
      <c r="CP21" s="33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5"/>
      <c r="EG21" s="20"/>
      <c r="EH21" s="240"/>
      <c r="EI21" s="240"/>
      <c r="EJ21" s="240"/>
      <c r="EK21" s="240"/>
      <c r="EL21" s="240"/>
      <c r="EM21" s="240"/>
      <c r="EN21" s="240"/>
      <c r="EO21" s="240"/>
      <c r="EP21" s="240"/>
      <c r="EQ21" s="175"/>
      <c r="ER21" s="175"/>
      <c r="ES21" s="237"/>
      <c r="ET21" s="237"/>
      <c r="EU21" s="237"/>
      <c r="EV21" s="237"/>
      <c r="EW21" s="237"/>
      <c r="EX21" s="237"/>
      <c r="EY21" s="237"/>
      <c r="EZ21" s="175"/>
      <c r="FA21" s="175"/>
      <c r="FB21" s="18"/>
      <c r="FC21" s="98"/>
      <c r="FD21" s="15"/>
      <c r="FE21" s="15"/>
      <c r="FF21" s="15"/>
    </row>
    <row r="22" spans="1:162" ht="8.1" customHeight="1" x14ac:dyDescent="0.15">
      <c r="A22" s="2"/>
      <c r="B22" s="46"/>
      <c r="C22" s="3"/>
      <c r="D22" s="7"/>
      <c r="E22" s="229" t="s">
        <v>57</v>
      </c>
      <c r="F22" s="230"/>
      <c r="G22" s="231"/>
      <c r="H22" s="231"/>
      <c r="I22" s="231"/>
      <c r="J22" s="231"/>
      <c r="K22" s="231"/>
      <c r="L22" s="232"/>
      <c r="M22" s="233"/>
      <c r="N22" s="3"/>
      <c r="O22" s="253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19"/>
      <c r="BC22" s="19"/>
      <c r="BD22" s="26"/>
      <c r="BE22" s="20"/>
      <c r="BF22" s="286"/>
      <c r="BG22" s="286"/>
      <c r="BH22" s="286"/>
      <c r="BI22" s="286"/>
      <c r="BJ22" s="286"/>
      <c r="BK22" s="286"/>
      <c r="BL22" s="286"/>
      <c r="BM22" s="286"/>
      <c r="BN22" s="286"/>
      <c r="BO22" s="18"/>
      <c r="BP22" s="18"/>
      <c r="BQ22" s="285"/>
      <c r="BR22" s="285"/>
      <c r="BS22" s="285"/>
      <c r="BT22" s="285"/>
      <c r="BU22" s="285"/>
      <c r="BV22" s="285"/>
      <c r="BW22" s="285"/>
      <c r="BX22" s="18"/>
      <c r="BY22" s="18"/>
      <c r="BZ22" s="18"/>
      <c r="CA22" s="98"/>
      <c r="CB22" s="15"/>
      <c r="CC22" s="16"/>
      <c r="CD22" s="46"/>
      <c r="CE22" s="3"/>
      <c r="CF22" s="7"/>
      <c r="CG22" s="229" t="s">
        <v>57</v>
      </c>
      <c r="CH22" s="230"/>
      <c r="CI22" s="231"/>
      <c r="CJ22" s="231"/>
      <c r="CK22" s="231"/>
      <c r="CL22" s="231"/>
      <c r="CM22" s="231"/>
      <c r="CN22" s="232"/>
      <c r="CO22" s="233"/>
      <c r="CP22" s="6"/>
      <c r="CQ22" s="238" t="str">
        <f>IF(O22="","",O22)</f>
        <v/>
      </c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238"/>
      <c r="DC22" s="238"/>
      <c r="DD22" s="238"/>
      <c r="DE22" s="238"/>
      <c r="DF22" s="238"/>
      <c r="DG22" s="238"/>
      <c r="DH22" s="238"/>
      <c r="DI22" s="238"/>
      <c r="DJ22" s="238"/>
      <c r="DK22" s="238"/>
      <c r="DL22" s="238"/>
      <c r="DM22" s="238"/>
      <c r="DN22" s="238"/>
      <c r="DO22" s="238"/>
      <c r="DP22" s="238"/>
      <c r="DQ22" s="238"/>
      <c r="DR22" s="238"/>
      <c r="DS22" s="238"/>
      <c r="DT22" s="238"/>
      <c r="DU22" s="238"/>
      <c r="DV22" s="238"/>
      <c r="DW22" s="238"/>
      <c r="DX22" s="238"/>
      <c r="DY22" s="238"/>
      <c r="DZ22" s="238"/>
      <c r="EA22" s="238"/>
      <c r="EB22" s="239"/>
      <c r="EC22" s="239"/>
      <c r="ED22" s="19"/>
      <c r="EE22" s="19"/>
      <c r="EF22" s="26"/>
      <c r="EG22" s="20"/>
      <c r="EH22" s="240"/>
      <c r="EI22" s="240"/>
      <c r="EJ22" s="240"/>
      <c r="EK22" s="240"/>
      <c r="EL22" s="240"/>
      <c r="EM22" s="240"/>
      <c r="EN22" s="240"/>
      <c r="EO22" s="240"/>
      <c r="EP22" s="240"/>
      <c r="EQ22" s="18"/>
      <c r="ER22" s="18"/>
      <c r="ES22" s="237"/>
      <c r="ET22" s="237"/>
      <c r="EU22" s="237"/>
      <c r="EV22" s="237"/>
      <c r="EW22" s="237"/>
      <c r="EX22" s="237"/>
      <c r="EY22" s="237"/>
      <c r="EZ22" s="89"/>
      <c r="FA22" s="18"/>
      <c r="FB22" s="18"/>
      <c r="FC22" s="98"/>
      <c r="FD22" s="15"/>
      <c r="FE22" s="15"/>
      <c r="FF22" s="15"/>
    </row>
    <row r="23" spans="1:162" ht="8.1" customHeight="1" x14ac:dyDescent="0.15">
      <c r="A23" s="2"/>
      <c r="B23" s="227" t="s">
        <v>52</v>
      </c>
      <c r="C23" s="149"/>
      <c r="D23" s="228"/>
      <c r="E23" s="234"/>
      <c r="F23" s="232"/>
      <c r="G23" s="231"/>
      <c r="H23" s="231"/>
      <c r="I23" s="231"/>
      <c r="J23" s="231"/>
      <c r="K23" s="231"/>
      <c r="L23" s="232"/>
      <c r="M23" s="233"/>
      <c r="N23" s="3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5"/>
      <c r="BC23" s="255"/>
      <c r="BD23" s="256"/>
      <c r="BE23" s="21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99"/>
      <c r="CB23" s="15"/>
      <c r="CC23" s="16"/>
      <c r="CD23" s="227" t="s">
        <v>52</v>
      </c>
      <c r="CE23" s="149"/>
      <c r="CF23" s="228"/>
      <c r="CG23" s="234"/>
      <c r="CH23" s="232"/>
      <c r="CI23" s="231"/>
      <c r="CJ23" s="231"/>
      <c r="CK23" s="231"/>
      <c r="CL23" s="231"/>
      <c r="CM23" s="231"/>
      <c r="CN23" s="232"/>
      <c r="CO23" s="233"/>
      <c r="CP23" s="6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238"/>
      <c r="DC23" s="238"/>
      <c r="DD23" s="238"/>
      <c r="DE23" s="238"/>
      <c r="DF23" s="238"/>
      <c r="DG23" s="238"/>
      <c r="DH23" s="238"/>
      <c r="DI23" s="238"/>
      <c r="DJ23" s="238"/>
      <c r="DK23" s="238"/>
      <c r="DL23" s="238"/>
      <c r="DM23" s="238"/>
      <c r="DN23" s="238"/>
      <c r="DO23" s="238"/>
      <c r="DP23" s="238"/>
      <c r="DQ23" s="238"/>
      <c r="DR23" s="238"/>
      <c r="DS23" s="238"/>
      <c r="DT23" s="238"/>
      <c r="DU23" s="238"/>
      <c r="DV23" s="238"/>
      <c r="DW23" s="238"/>
      <c r="DX23" s="238"/>
      <c r="DY23" s="238"/>
      <c r="DZ23" s="238"/>
      <c r="EA23" s="238"/>
      <c r="EB23" s="239"/>
      <c r="EC23" s="239"/>
      <c r="ED23" s="255"/>
      <c r="EE23" s="255"/>
      <c r="EF23" s="256"/>
      <c r="EG23" s="21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99"/>
      <c r="FD23" s="15"/>
      <c r="FE23" s="15"/>
      <c r="FF23" s="15"/>
    </row>
    <row r="24" spans="1:162" ht="8.1" customHeight="1" x14ac:dyDescent="0.15">
      <c r="A24" s="2"/>
      <c r="B24" s="227"/>
      <c r="C24" s="149"/>
      <c r="D24" s="228"/>
      <c r="E24" s="234"/>
      <c r="F24" s="232"/>
      <c r="G24" s="231"/>
      <c r="H24" s="231"/>
      <c r="I24" s="231"/>
      <c r="J24" s="231"/>
      <c r="K24" s="231"/>
      <c r="L24" s="232"/>
      <c r="M24" s="233"/>
      <c r="N24" s="3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5"/>
      <c r="BC24" s="255"/>
      <c r="BD24" s="256"/>
      <c r="BE24" s="250" t="s">
        <v>29</v>
      </c>
      <c r="BF24" s="251"/>
      <c r="BG24" s="251"/>
      <c r="BH24" s="251"/>
      <c r="BI24" s="251"/>
      <c r="BJ24" s="251"/>
      <c r="BK24" s="251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98"/>
      <c r="CB24" s="15"/>
      <c r="CC24" s="16"/>
      <c r="CD24" s="227"/>
      <c r="CE24" s="149"/>
      <c r="CF24" s="228"/>
      <c r="CG24" s="234"/>
      <c r="CH24" s="232"/>
      <c r="CI24" s="231"/>
      <c r="CJ24" s="231"/>
      <c r="CK24" s="231"/>
      <c r="CL24" s="231"/>
      <c r="CM24" s="231"/>
      <c r="CN24" s="232"/>
      <c r="CO24" s="233"/>
      <c r="CP24" s="6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238"/>
      <c r="DC24" s="238"/>
      <c r="DD24" s="238"/>
      <c r="DE24" s="238"/>
      <c r="DF24" s="238"/>
      <c r="DG24" s="238"/>
      <c r="DH24" s="238"/>
      <c r="DI24" s="238"/>
      <c r="DJ24" s="238"/>
      <c r="DK24" s="238"/>
      <c r="DL24" s="238"/>
      <c r="DM24" s="238"/>
      <c r="DN24" s="238"/>
      <c r="DO24" s="238"/>
      <c r="DP24" s="238"/>
      <c r="DQ24" s="238"/>
      <c r="DR24" s="238"/>
      <c r="DS24" s="238"/>
      <c r="DT24" s="238"/>
      <c r="DU24" s="238"/>
      <c r="DV24" s="238"/>
      <c r="DW24" s="238"/>
      <c r="DX24" s="238"/>
      <c r="DY24" s="238"/>
      <c r="DZ24" s="238"/>
      <c r="EA24" s="238"/>
      <c r="EB24" s="239"/>
      <c r="EC24" s="239"/>
      <c r="ED24" s="255"/>
      <c r="EE24" s="255"/>
      <c r="EF24" s="256"/>
      <c r="EG24" s="250" t="s">
        <v>29</v>
      </c>
      <c r="EH24" s="251"/>
      <c r="EI24" s="251"/>
      <c r="EJ24" s="251"/>
      <c r="EK24" s="251"/>
      <c r="EL24" s="251"/>
      <c r="EM24" s="251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98"/>
      <c r="FD24" s="15"/>
      <c r="FE24" s="15"/>
      <c r="FF24" s="15"/>
    </row>
    <row r="25" spans="1:162" ht="8.1" customHeight="1" x14ac:dyDescent="0.15">
      <c r="A25" s="2"/>
      <c r="B25" s="46"/>
      <c r="C25" s="3"/>
      <c r="D25" s="7"/>
      <c r="E25" s="234"/>
      <c r="F25" s="232"/>
      <c r="G25" s="231"/>
      <c r="H25" s="231"/>
      <c r="I25" s="231"/>
      <c r="J25" s="231"/>
      <c r="K25" s="231"/>
      <c r="L25" s="232"/>
      <c r="M25" s="233"/>
      <c r="N25" s="3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3"/>
      <c r="BC25" s="3"/>
      <c r="BD25" s="26"/>
      <c r="BE25" s="252"/>
      <c r="BF25" s="144"/>
      <c r="BG25" s="144"/>
      <c r="BH25" s="144"/>
      <c r="BI25" s="144"/>
      <c r="BJ25" s="144"/>
      <c r="BK25" s="144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98"/>
      <c r="CB25" s="15"/>
      <c r="CC25" s="16"/>
      <c r="CD25" s="46"/>
      <c r="CE25" s="3"/>
      <c r="CF25" s="7"/>
      <c r="CG25" s="234"/>
      <c r="CH25" s="232"/>
      <c r="CI25" s="231"/>
      <c r="CJ25" s="231"/>
      <c r="CK25" s="231"/>
      <c r="CL25" s="231"/>
      <c r="CM25" s="231"/>
      <c r="CN25" s="232"/>
      <c r="CO25" s="233"/>
      <c r="CP25" s="6"/>
      <c r="CQ25" s="238"/>
      <c r="CR25" s="238"/>
      <c r="CS25" s="238"/>
      <c r="CT25" s="238"/>
      <c r="CU25" s="238"/>
      <c r="CV25" s="238"/>
      <c r="CW25" s="238"/>
      <c r="CX25" s="238"/>
      <c r="CY25" s="238"/>
      <c r="CZ25" s="238"/>
      <c r="DA25" s="238"/>
      <c r="DB25" s="238"/>
      <c r="DC25" s="238"/>
      <c r="DD25" s="238"/>
      <c r="DE25" s="238"/>
      <c r="DF25" s="238"/>
      <c r="DG25" s="238"/>
      <c r="DH25" s="238"/>
      <c r="DI25" s="238"/>
      <c r="DJ25" s="238"/>
      <c r="DK25" s="238"/>
      <c r="DL25" s="238"/>
      <c r="DM25" s="238"/>
      <c r="DN25" s="238"/>
      <c r="DO25" s="238"/>
      <c r="DP25" s="238"/>
      <c r="DQ25" s="238"/>
      <c r="DR25" s="238"/>
      <c r="DS25" s="238"/>
      <c r="DT25" s="238"/>
      <c r="DU25" s="238"/>
      <c r="DV25" s="238"/>
      <c r="DW25" s="238"/>
      <c r="DX25" s="238"/>
      <c r="DY25" s="238"/>
      <c r="DZ25" s="238"/>
      <c r="EA25" s="238"/>
      <c r="EB25" s="239"/>
      <c r="EC25" s="239"/>
      <c r="ED25" s="3"/>
      <c r="EE25" s="3"/>
      <c r="EF25" s="26"/>
      <c r="EG25" s="252"/>
      <c r="EH25" s="144"/>
      <c r="EI25" s="144"/>
      <c r="EJ25" s="144"/>
      <c r="EK25" s="144"/>
      <c r="EL25" s="144"/>
      <c r="EM25" s="144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98"/>
      <c r="FD25" s="15"/>
      <c r="FE25" s="15"/>
      <c r="FF25" s="15"/>
    </row>
    <row r="26" spans="1:162" ht="8.1" customHeight="1" x14ac:dyDescent="0.15">
      <c r="A26" s="2"/>
      <c r="B26" s="46"/>
      <c r="C26" s="3"/>
      <c r="D26" s="7"/>
      <c r="E26" s="9"/>
      <c r="F26" s="4"/>
      <c r="G26" s="4"/>
      <c r="H26" s="4"/>
      <c r="I26" s="4"/>
      <c r="J26" s="4"/>
      <c r="K26" s="4"/>
      <c r="L26" s="4"/>
      <c r="M26" s="10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4"/>
      <c r="AT26" s="4"/>
      <c r="AU26" s="4"/>
      <c r="AV26" s="4"/>
      <c r="AW26" s="4"/>
      <c r="AX26" s="23"/>
      <c r="AY26" s="23"/>
      <c r="AZ26" s="23"/>
      <c r="BA26" s="23"/>
      <c r="BB26" s="23"/>
      <c r="BC26" s="23"/>
      <c r="BD26" s="22"/>
      <c r="BE26" s="18"/>
      <c r="BF26" s="1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98"/>
      <c r="CB26" s="15"/>
      <c r="CC26" s="16"/>
      <c r="CD26" s="46"/>
      <c r="CE26" s="3"/>
      <c r="CF26" s="7"/>
      <c r="CG26" s="9"/>
      <c r="CH26" s="4"/>
      <c r="CI26" s="4"/>
      <c r="CJ26" s="4"/>
      <c r="CK26" s="4"/>
      <c r="CL26" s="4"/>
      <c r="CM26" s="4"/>
      <c r="CN26" s="4"/>
      <c r="CO26" s="10"/>
      <c r="CP26" s="9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4"/>
      <c r="DU26" s="4"/>
      <c r="DV26" s="4"/>
      <c r="DW26" s="4"/>
      <c r="DX26" s="4"/>
      <c r="DY26" s="23"/>
      <c r="DZ26" s="23"/>
      <c r="EA26" s="23"/>
      <c r="EB26" s="23"/>
      <c r="EC26" s="23"/>
      <c r="ED26" s="23"/>
      <c r="EE26" s="23"/>
      <c r="EF26" s="22"/>
      <c r="EG26" s="18"/>
      <c r="EH26" s="18"/>
      <c r="EI26" s="244" t="str">
        <f>IF(BG26="","",BG26)</f>
        <v/>
      </c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98"/>
      <c r="FD26" s="15"/>
      <c r="FE26" s="15"/>
      <c r="FF26" s="15"/>
    </row>
    <row r="27" spans="1:162" ht="8.1" customHeight="1" x14ac:dyDescent="0.15">
      <c r="A27" s="2"/>
      <c r="B27" s="227" t="s">
        <v>42</v>
      </c>
      <c r="C27" s="149"/>
      <c r="D27" s="228"/>
      <c r="E27" s="33"/>
      <c r="F27" s="24"/>
      <c r="G27" s="24"/>
      <c r="H27" s="24"/>
      <c r="I27" s="24"/>
      <c r="J27" s="24"/>
      <c r="K27" s="24"/>
      <c r="L27" s="24"/>
      <c r="M27" s="25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5"/>
      <c r="BE27" s="18"/>
      <c r="BF27" s="1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98"/>
      <c r="CB27" s="15"/>
      <c r="CC27" s="16"/>
      <c r="CD27" s="227" t="s">
        <v>42</v>
      </c>
      <c r="CE27" s="149"/>
      <c r="CF27" s="228"/>
      <c r="CG27" s="33"/>
      <c r="CH27" s="24"/>
      <c r="CI27" s="24"/>
      <c r="CJ27" s="24"/>
      <c r="CK27" s="24"/>
      <c r="CL27" s="24"/>
      <c r="CM27" s="24"/>
      <c r="CN27" s="24"/>
      <c r="CO27" s="25"/>
      <c r="CP27" s="33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5"/>
      <c r="EG27" s="18"/>
      <c r="EH27" s="18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98"/>
      <c r="FD27" s="15"/>
      <c r="FE27" s="15"/>
      <c r="FF27" s="15"/>
    </row>
    <row r="28" spans="1:162" ht="8.1" customHeight="1" x14ac:dyDescent="0.15">
      <c r="A28" s="2"/>
      <c r="B28" s="227"/>
      <c r="C28" s="149"/>
      <c r="D28" s="228"/>
      <c r="E28" s="229" t="s">
        <v>63</v>
      </c>
      <c r="F28" s="230"/>
      <c r="G28" s="231"/>
      <c r="H28" s="231"/>
      <c r="I28" s="231"/>
      <c r="J28" s="231"/>
      <c r="K28" s="231"/>
      <c r="L28" s="232"/>
      <c r="M28" s="233"/>
      <c r="N28" s="3"/>
      <c r="O28" s="253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19"/>
      <c r="BC28" s="19"/>
      <c r="BD28" s="26"/>
      <c r="BE28" s="18"/>
      <c r="BF28" s="1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98"/>
      <c r="CB28" s="15"/>
      <c r="CC28" s="16"/>
      <c r="CD28" s="227"/>
      <c r="CE28" s="149"/>
      <c r="CF28" s="228"/>
      <c r="CG28" s="229" t="s">
        <v>63</v>
      </c>
      <c r="CH28" s="230"/>
      <c r="CI28" s="231"/>
      <c r="CJ28" s="231"/>
      <c r="CK28" s="231"/>
      <c r="CL28" s="231"/>
      <c r="CM28" s="231"/>
      <c r="CN28" s="232"/>
      <c r="CO28" s="233"/>
      <c r="CP28" s="6"/>
      <c r="CQ28" s="287" t="str">
        <f>IF(O28="","",O28)</f>
        <v/>
      </c>
      <c r="CR28" s="287"/>
      <c r="CS28" s="287"/>
      <c r="CT28" s="287"/>
      <c r="CU28" s="287"/>
      <c r="CV28" s="287"/>
      <c r="CW28" s="287"/>
      <c r="CX28" s="287"/>
      <c r="CY28" s="287"/>
      <c r="CZ28" s="287"/>
      <c r="DA28" s="287"/>
      <c r="DB28" s="287"/>
      <c r="DC28" s="287"/>
      <c r="DD28" s="287"/>
      <c r="DE28" s="287"/>
      <c r="DF28" s="287"/>
      <c r="DG28" s="287"/>
      <c r="DH28" s="287"/>
      <c r="DI28" s="287"/>
      <c r="DJ28" s="287"/>
      <c r="DK28" s="287"/>
      <c r="DL28" s="287"/>
      <c r="DM28" s="287"/>
      <c r="DN28" s="287"/>
      <c r="DO28" s="287"/>
      <c r="DP28" s="287"/>
      <c r="DQ28" s="287"/>
      <c r="DR28" s="287"/>
      <c r="DS28" s="287"/>
      <c r="DT28" s="287"/>
      <c r="DU28" s="287"/>
      <c r="DV28" s="287"/>
      <c r="DW28" s="287"/>
      <c r="DX28" s="287"/>
      <c r="DY28" s="287"/>
      <c r="DZ28" s="287"/>
      <c r="EA28" s="287"/>
      <c r="EB28" s="288"/>
      <c r="EC28" s="288"/>
      <c r="ED28" s="19"/>
      <c r="EE28" s="19"/>
      <c r="EF28" s="26"/>
      <c r="EG28" s="18"/>
      <c r="EH28" s="18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98"/>
      <c r="FD28" s="15"/>
      <c r="FE28" s="15"/>
      <c r="FF28" s="15"/>
    </row>
    <row r="29" spans="1:162" ht="8.1" customHeight="1" x14ac:dyDescent="0.15">
      <c r="A29" s="2"/>
      <c r="B29" s="46"/>
      <c r="C29" s="3"/>
      <c r="D29" s="7"/>
      <c r="E29" s="234"/>
      <c r="F29" s="232"/>
      <c r="G29" s="231"/>
      <c r="H29" s="231"/>
      <c r="I29" s="231"/>
      <c r="J29" s="231"/>
      <c r="K29" s="231"/>
      <c r="L29" s="232"/>
      <c r="M29" s="233"/>
      <c r="N29" s="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5"/>
      <c r="BC29" s="255"/>
      <c r="BD29" s="256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98"/>
      <c r="CB29" s="15"/>
      <c r="CC29" s="16"/>
      <c r="CD29" s="46"/>
      <c r="CE29" s="3"/>
      <c r="CF29" s="7"/>
      <c r="CG29" s="234"/>
      <c r="CH29" s="232"/>
      <c r="CI29" s="231"/>
      <c r="CJ29" s="231"/>
      <c r="CK29" s="231"/>
      <c r="CL29" s="231"/>
      <c r="CM29" s="231"/>
      <c r="CN29" s="232"/>
      <c r="CO29" s="233"/>
      <c r="CP29" s="6"/>
      <c r="CQ29" s="287"/>
      <c r="CR29" s="287"/>
      <c r="CS29" s="287"/>
      <c r="CT29" s="287"/>
      <c r="CU29" s="287"/>
      <c r="CV29" s="287"/>
      <c r="CW29" s="287"/>
      <c r="CX29" s="287"/>
      <c r="CY29" s="287"/>
      <c r="CZ29" s="287"/>
      <c r="DA29" s="287"/>
      <c r="DB29" s="287"/>
      <c r="DC29" s="287"/>
      <c r="DD29" s="287"/>
      <c r="DE29" s="287"/>
      <c r="DF29" s="287"/>
      <c r="DG29" s="287"/>
      <c r="DH29" s="287"/>
      <c r="DI29" s="287"/>
      <c r="DJ29" s="287"/>
      <c r="DK29" s="287"/>
      <c r="DL29" s="287"/>
      <c r="DM29" s="287"/>
      <c r="DN29" s="287"/>
      <c r="DO29" s="287"/>
      <c r="DP29" s="287"/>
      <c r="DQ29" s="287"/>
      <c r="DR29" s="287"/>
      <c r="DS29" s="287"/>
      <c r="DT29" s="287"/>
      <c r="DU29" s="287"/>
      <c r="DV29" s="287"/>
      <c r="DW29" s="287"/>
      <c r="DX29" s="287"/>
      <c r="DY29" s="287"/>
      <c r="DZ29" s="287"/>
      <c r="EA29" s="287"/>
      <c r="EB29" s="288"/>
      <c r="EC29" s="288"/>
      <c r="ED29" s="255"/>
      <c r="EE29" s="255"/>
      <c r="EF29" s="256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98"/>
      <c r="FD29" s="15"/>
      <c r="FE29" s="15"/>
      <c r="FF29" s="15"/>
    </row>
    <row r="30" spans="1:162" ht="8.1" customHeight="1" x14ac:dyDescent="0.15">
      <c r="A30" s="2"/>
      <c r="B30" s="46"/>
      <c r="C30" s="3"/>
      <c r="D30" s="7"/>
      <c r="E30" s="234"/>
      <c r="F30" s="232"/>
      <c r="G30" s="231"/>
      <c r="H30" s="231"/>
      <c r="I30" s="231"/>
      <c r="J30" s="231"/>
      <c r="K30" s="231"/>
      <c r="L30" s="232"/>
      <c r="M30" s="233"/>
      <c r="N30" s="3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5"/>
      <c r="BC30" s="255"/>
      <c r="BD30" s="256"/>
      <c r="BE30" s="18"/>
      <c r="BF30" s="18"/>
      <c r="BG30" s="243" t="s">
        <v>27</v>
      </c>
      <c r="BH30" s="243"/>
      <c r="BI30" s="243"/>
      <c r="BJ30" s="243"/>
      <c r="BK30" s="243"/>
      <c r="BL30" s="215"/>
      <c r="BM30" s="215"/>
      <c r="BN30" s="215"/>
      <c r="BO30" s="215"/>
      <c r="BP30" s="175" t="s">
        <v>43</v>
      </c>
      <c r="BQ30" s="215"/>
      <c r="BR30" s="215"/>
      <c r="BS30" s="215"/>
      <c r="BT30" s="215"/>
      <c r="BU30" s="175" t="s">
        <v>43</v>
      </c>
      <c r="BV30" s="215"/>
      <c r="BW30" s="215"/>
      <c r="BX30" s="215"/>
      <c r="BY30" s="215"/>
      <c r="BZ30" s="269" t="s">
        <v>44</v>
      </c>
      <c r="CA30" s="81"/>
      <c r="CB30" s="15"/>
      <c r="CC30" s="16"/>
      <c r="CD30" s="46"/>
      <c r="CE30" s="3"/>
      <c r="CF30" s="7"/>
      <c r="CG30" s="234"/>
      <c r="CH30" s="232"/>
      <c r="CI30" s="231"/>
      <c r="CJ30" s="231"/>
      <c r="CK30" s="231"/>
      <c r="CL30" s="231"/>
      <c r="CM30" s="231"/>
      <c r="CN30" s="232"/>
      <c r="CO30" s="233"/>
      <c r="CP30" s="6"/>
      <c r="CQ30" s="287"/>
      <c r="CR30" s="287"/>
      <c r="CS30" s="287"/>
      <c r="CT30" s="287"/>
      <c r="CU30" s="287"/>
      <c r="CV30" s="287"/>
      <c r="CW30" s="287"/>
      <c r="CX30" s="287"/>
      <c r="CY30" s="287"/>
      <c r="CZ30" s="287"/>
      <c r="DA30" s="287"/>
      <c r="DB30" s="287"/>
      <c r="DC30" s="287"/>
      <c r="DD30" s="287"/>
      <c r="DE30" s="287"/>
      <c r="DF30" s="287"/>
      <c r="DG30" s="287"/>
      <c r="DH30" s="287"/>
      <c r="DI30" s="287"/>
      <c r="DJ30" s="287"/>
      <c r="DK30" s="287"/>
      <c r="DL30" s="287"/>
      <c r="DM30" s="287"/>
      <c r="DN30" s="287"/>
      <c r="DO30" s="287"/>
      <c r="DP30" s="287"/>
      <c r="DQ30" s="287"/>
      <c r="DR30" s="287"/>
      <c r="DS30" s="287"/>
      <c r="DT30" s="287"/>
      <c r="DU30" s="287"/>
      <c r="DV30" s="287"/>
      <c r="DW30" s="287"/>
      <c r="DX30" s="287"/>
      <c r="DY30" s="287"/>
      <c r="DZ30" s="287"/>
      <c r="EA30" s="287"/>
      <c r="EB30" s="288"/>
      <c r="EC30" s="288"/>
      <c r="ED30" s="255"/>
      <c r="EE30" s="255"/>
      <c r="EF30" s="256"/>
      <c r="EG30" s="18"/>
      <c r="EH30" s="18"/>
      <c r="EI30" s="243" t="s">
        <v>27</v>
      </c>
      <c r="EJ30" s="243"/>
      <c r="EK30" s="243"/>
      <c r="EL30" s="243"/>
      <c r="EM30" s="243"/>
      <c r="EN30" s="175" t="str">
        <f>IF(BL30=0,"",BL30)</f>
        <v/>
      </c>
      <c r="EO30" s="175"/>
      <c r="EP30" s="175"/>
      <c r="EQ30" s="175"/>
      <c r="ER30" s="175" t="s">
        <v>43</v>
      </c>
      <c r="ES30" s="175" t="str">
        <f>IF(BQ30=0,"",BQ30)</f>
        <v/>
      </c>
      <c r="ET30" s="175"/>
      <c r="EU30" s="175"/>
      <c r="EV30" s="175"/>
      <c r="EW30" s="175" t="s">
        <v>43</v>
      </c>
      <c r="EX30" s="175" t="str">
        <f>IF(BV30=0,"",BV30)</f>
        <v/>
      </c>
      <c r="EY30" s="175"/>
      <c r="EZ30" s="175"/>
      <c r="FA30" s="175"/>
      <c r="FB30" s="269" t="s">
        <v>44</v>
      </c>
      <c r="FC30" s="81"/>
      <c r="FD30" s="15"/>
      <c r="FE30" s="15"/>
      <c r="FF30" s="15"/>
    </row>
    <row r="31" spans="1:162" ht="8.1" customHeight="1" x14ac:dyDescent="0.15">
      <c r="A31" s="2"/>
      <c r="B31" s="46"/>
      <c r="C31" s="3"/>
      <c r="D31" s="7"/>
      <c r="E31" s="234"/>
      <c r="F31" s="232"/>
      <c r="G31" s="231"/>
      <c r="H31" s="231"/>
      <c r="I31" s="231"/>
      <c r="J31" s="231"/>
      <c r="K31" s="231"/>
      <c r="L31" s="232"/>
      <c r="M31" s="233"/>
      <c r="N31" s="3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3"/>
      <c r="BC31" s="3"/>
      <c r="BD31" s="26"/>
      <c r="BE31" s="18"/>
      <c r="BF31" s="18"/>
      <c r="BG31" s="243"/>
      <c r="BH31" s="243"/>
      <c r="BI31" s="243"/>
      <c r="BJ31" s="243"/>
      <c r="BK31" s="243"/>
      <c r="BL31" s="215"/>
      <c r="BM31" s="215"/>
      <c r="BN31" s="215"/>
      <c r="BO31" s="215"/>
      <c r="BP31" s="175"/>
      <c r="BQ31" s="215"/>
      <c r="BR31" s="215"/>
      <c r="BS31" s="215"/>
      <c r="BT31" s="215"/>
      <c r="BU31" s="175"/>
      <c r="BV31" s="215"/>
      <c r="BW31" s="215"/>
      <c r="BX31" s="215"/>
      <c r="BY31" s="215"/>
      <c r="BZ31" s="269"/>
      <c r="CA31" s="81"/>
      <c r="CB31" s="15"/>
      <c r="CC31" s="16"/>
      <c r="CD31" s="46"/>
      <c r="CE31" s="3"/>
      <c r="CF31" s="7"/>
      <c r="CG31" s="234"/>
      <c r="CH31" s="232"/>
      <c r="CI31" s="231"/>
      <c r="CJ31" s="231"/>
      <c r="CK31" s="231"/>
      <c r="CL31" s="231"/>
      <c r="CM31" s="231"/>
      <c r="CN31" s="232"/>
      <c r="CO31" s="233"/>
      <c r="CP31" s="6"/>
      <c r="CQ31" s="287"/>
      <c r="CR31" s="287"/>
      <c r="CS31" s="287"/>
      <c r="CT31" s="287"/>
      <c r="CU31" s="287"/>
      <c r="CV31" s="287"/>
      <c r="CW31" s="287"/>
      <c r="CX31" s="287"/>
      <c r="CY31" s="287"/>
      <c r="CZ31" s="287"/>
      <c r="DA31" s="287"/>
      <c r="DB31" s="287"/>
      <c r="DC31" s="287"/>
      <c r="DD31" s="287"/>
      <c r="DE31" s="287"/>
      <c r="DF31" s="287"/>
      <c r="DG31" s="287"/>
      <c r="DH31" s="287"/>
      <c r="DI31" s="287"/>
      <c r="DJ31" s="287"/>
      <c r="DK31" s="287"/>
      <c r="DL31" s="287"/>
      <c r="DM31" s="287"/>
      <c r="DN31" s="287"/>
      <c r="DO31" s="287"/>
      <c r="DP31" s="287"/>
      <c r="DQ31" s="287"/>
      <c r="DR31" s="287"/>
      <c r="DS31" s="287"/>
      <c r="DT31" s="287"/>
      <c r="DU31" s="287"/>
      <c r="DV31" s="287"/>
      <c r="DW31" s="287"/>
      <c r="DX31" s="287"/>
      <c r="DY31" s="287"/>
      <c r="DZ31" s="287"/>
      <c r="EA31" s="287"/>
      <c r="EB31" s="288"/>
      <c r="EC31" s="288"/>
      <c r="ED31" s="78"/>
      <c r="EE31" s="78"/>
      <c r="EF31" s="26"/>
      <c r="EG31" s="18"/>
      <c r="EH31" s="18"/>
      <c r="EI31" s="243"/>
      <c r="EJ31" s="243"/>
      <c r="EK31" s="243"/>
      <c r="EL31" s="243"/>
      <c r="EM31" s="243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269"/>
      <c r="FC31" s="81"/>
      <c r="FD31" s="15"/>
      <c r="FE31" s="15"/>
      <c r="FF31" s="15"/>
    </row>
    <row r="32" spans="1:162" ht="8.1" customHeight="1" x14ac:dyDescent="0.15">
      <c r="A32" s="2"/>
      <c r="B32" s="47"/>
      <c r="C32" s="4"/>
      <c r="D32" s="10"/>
      <c r="E32" s="9"/>
      <c r="F32" s="4"/>
      <c r="G32" s="4"/>
      <c r="H32" s="4"/>
      <c r="I32" s="4"/>
      <c r="J32" s="4"/>
      <c r="K32" s="4"/>
      <c r="L32" s="4"/>
      <c r="M32" s="1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4"/>
      <c r="AT32" s="4"/>
      <c r="AU32" s="4"/>
      <c r="AV32" s="4"/>
      <c r="AW32" s="4"/>
      <c r="AX32" s="23"/>
      <c r="AY32" s="23"/>
      <c r="AZ32" s="23"/>
      <c r="BA32" s="23"/>
      <c r="BB32" s="23"/>
      <c r="BC32" s="23"/>
      <c r="BD32" s="22"/>
      <c r="BE32" s="21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99"/>
      <c r="CB32" s="15"/>
      <c r="CC32" s="16"/>
      <c r="CD32" s="47"/>
      <c r="CE32" s="4"/>
      <c r="CF32" s="10"/>
      <c r="CG32" s="9"/>
      <c r="CH32" s="4"/>
      <c r="CI32" s="4"/>
      <c r="CJ32" s="4"/>
      <c r="CK32" s="4"/>
      <c r="CL32" s="4"/>
      <c r="CM32" s="4"/>
      <c r="CN32" s="4"/>
      <c r="CO32" s="10"/>
      <c r="CP32" s="9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4"/>
      <c r="DU32" s="4"/>
      <c r="DV32" s="4"/>
      <c r="DW32" s="4"/>
      <c r="DX32" s="4"/>
      <c r="DY32" s="23"/>
      <c r="DZ32" s="23"/>
      <c r="EA32" s="23"/>
      <c r="EB32" s="23"/>
      <c r="EC32" s="23"/>
      <c r="ED32" s="23"/>
      <c r="EE32" s="23"/>
      <c r="EF32" s="22"/>
      <c r="EG32" s="21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99"/>
      <c r="FD32" s="15"/>
      <c r="FE32" s="15"/>
      <c r="FF32" s="15"/>
    </row>
    <row r="33" spans="1:162" ht="8.1" customHeight="1" x14ac:dyDescent="0.15">
      <c r="A33" s="2"/>
      <c r="B33" s="4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3"/>
      <c r="AT33" s="3"/>
      <c r="AU33" s="3"/>
      <c r="AV33" s="3"/>
      <c r="AW33" s="3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98"/>
      <c r="CB33" s="15"/>
      <c r="CC33" s="16"/>
      <c r="CD33" s="46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3"/>
      <c r="DU33" s="3"/>
      <c r="DV33" s="3"/>
      <c r="DW33" s="3"/>
      <c r="DX33" s="3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98"/>
      <c r="FD33" s="15"/>
      <c r="FE33" s="15"/>
      <c r="FF33" s="15"/>
    </row>
    <row r="34" spans="1:162" ht="8.1" customHeight="1" x14ac:dyDescent="0.15">
      <c r="A34" s="2"/>
      <c r="B34" s="46"/>
      <c r="C34" s="212" t="s">
        <v>25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3"/>
      <c r="V34" s="214"/>
      <c r="W34" s="214"/>
      <c r="X34" s="3"/>
      <c r="Y34" s="3"/>
      <c r="Z34" s="3"/>
      <c r="AA34" s="3"/>
      <c r="AB34" s="3"/>
      <c r="AC34" s="3"/>
      <c r="AD34" s="3"/>
      <c r="AE34" s="3"/>
      <c r="AF34" s="3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3"/>
      <c r="AT34" s="3"/>
      <c r="AU34" s="3"/>
      <c r="AV34" s="3"/>
      <c r="AW34" s="3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98"/>
      <c r="CB34" s="15"/>
      <c r="CC34" s="16"/>
      <c r="CD34" s="46"/>
      <c r="CE34" s="212" t="s">
        <v>25</v>
      </c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3"/>
      <c r="CX34" s="214"/>
      <c r="CY34" s="214"/>
      <c r="CZ34" s="3"/>
      <c r="DA34" s="3"/>
      <c r="DB34" s="3"/>
      <c r="DC34" s="3"/>
      <c r="DD34" s="3"/>
      <c r="DE34" s="3"/>
      <c r="DF34" s="3"/>
      <c r="DG34" s="3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3"/>
      <c r="DU34" s="3"/>
      <c r="DV34" s="3"/>
      <c r="DW34" s="3"/>
      <c r="DX34" s="3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98"/>
      <c r="FD34" s="15"/>
      <c r="FE34" s="15"/>
      <c r="FF34" s="15"/>
    </row>
    <row r="35" spans="1:162" ht="8.1" customHeight="1" x14ac:dyDescent="0.15">
      <c r="A35" s="2"/>
      <c r="B35" s="46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3"/>
      <c r="V35" s="214"/>
      <c r="W35" s="214"/>
      <c r="X35" s="218" t="s">
        <v>24</v>
      </c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18"/>
      <c r="BW35" s="18"/>
      <c r="BX35" s="18"/>
      <c r="BY35" s="18"/>
      <c r="BZ35" s="18"/>
      <c r="CA35" s="98"/>
      <c r="CB35" s="15"/>
      <c r="CC35" s="16"/>
      <c r="CD35" s="46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3"/>
      <c r="CX35" s="214"/>
      <c r="CY35" s="214"/>
      <c r="CZ35" s="218" t="s">
        <v>24</v>
      </c>
      <c r="DA35" s="218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95"/>
      <c r="EY35" s="18"/>
      <c r="EZ35" s="18"/>
      <c r="FA35" s="18"/>
      <c r="FB35" s="18"/>
      <c r="FC35" s="98"/>
      <c r="FD35" s="15"/>
      <c r="FE35" s="15"/>
      <c r="FF35" s="15"/>
    </row>
    <row r="36" spans="1:162" ht="8.1" customHeight="1" x14ac:dyDescent="0.15">
      <c r="A36" s="2"/>
      <c r="B36" s="46"/>
      <c r="C36" s="257" t="s">
        <v>26</v>
      </c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9"/>
      <c r="W36" s="25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18"/>
      <c r="BW36" s="18"/>
      <c r="BX36" s="18"/>
      <c r="BY36" s="18"/>
      <c r="BZ36" s="18"/>
      <c r="CA36" s="98"/>
      <c r="CB36" s="15"/>
      <c r="CC36" s="16"/>
      <c r="CD36" s="46"/>
      <c r="CE36" s="212" t="s">
        <v>26</v>
      </c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4"/>
      <c r="CY36" s="214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  <c r="EM36" s="219"/>
      <c r="EN36" s="219"/>
      <c r="EO36" s="219"/>
      <c r="EP36" s="219"/>
      <c r="EQ36" s="219"/>
      <c r="ER36" s="219"/>
      <c r="ES36" s="219"/>
      <c r="ET36" s="219"/>
      <c r="EU36" s="219"/>
      <c r="EV36" s="219"/>
      <c r="EW36" s="219"/>
      <c r="EX36" s="95"/>
      <c r="EY36" s="18"/>
      <c r="EZ36" s="18"/>
      <c r="FA36" s="18"/>
      <c r="FB36" s="18"/>
      <c r="FC36" s="98"/>
      <c r="FD36" s="15"/>
      <c r="FE36" s="15"/>
      <c r="FF36" s="15"/>
    </row>
    <row r="37" spans="1:162" ht="8.1" customHeight="1" x14ac:dyDescent="0.15">
      <c r="A37" s="2"/>
      <c r="B37" s="46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9"/>
      <c r="W37" s="259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98"/>
      <c r="CB37" s="15"/>
      <c r="CC37" s="16"/>
      <c r="CD37" s="46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4"/>
      <c r="CY37" s="214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98"/>
      <c r="FD37" s="15"/>
      <c r="FE37" s="15"/>
      <c r="FF37" s="15"/>
    </row>
    <row r="38" spans="1:162" ht="8.1" customHeight="1" x14ac:dyDescent="0.15">
      <c r="A38" s="2"/>
      <c r="B38" s="46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3"/>
      <c r="AT38" s="3"/>
      <c r="AU38" s="3"/>
      <c r="AV38" s="3"/>
      <c r="AW38" s="3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98"/>
      <c r="CB38" s="15"/>
      <c r="CC38" s="16"/>
      <c r="CD38" s="46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3"/>
      <c r="DU38" s="3"/>
      <c r="DV38" s="3"/>
      <c r="DW38" s="3"/>
      <c r="DX38" s="3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98"/>
      <c r="FD38" s="15"/>
      <c r="FE38" s="15"/>
      <c r="FF38" s="15"/>
    </row>
    <row r="39" spans="1:162" ht="7.5" customHeight="1" x14ac:dyDescent="0.15">
      <c r="A39" s="2"/>
      <c r="B39" s="4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4"/>
      <c r="AT39" s="4"/>
      <c r="AU39" s="4"/>
      <c r="AV39" s="4"/>
      <c r="AW39" s="4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99"/>
      <c r="CB39" s="15"/>
      <c r="CC39" s="16"/>
      <c r="CD39" s="47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4"/>
      <c r="DU39" s="4"/>
      <c r="DV39" s="4"/>
      <c r="DW39" s="4"/>
      <c r="DX39" s="4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99"/>
      <c r="FD39" s="15"/>
      <c r="FE39" s="15"/>
      <c r="FF39" s="15"/>
    </row>
    <row r="40" spans="1:162" ht="9.6" customHeight="1" x14ac:dyDescent="0.15">
      <c r="A40" s="2"/>
      <c r="B40" s="49"/>
      <c r="C40" s="5"/>
      <c r="D40" s="62"/>
      <c r="E40" s="24"/>
      <c r="F40" s="24"/>
      <c r="G40" s="5"/>
      <c r="H40" s="5"/>
      <c r="I40" s="5"/>
      <c r="J40" s="5"/>
      <c r="K40" s="63"/>
      <c r="L40" s="147" t="s">
        <v>7</v>
      </c>
      <c r="M40" s="147"/>
      <c r="N40" s="147"/>
      <c r="O40" s="147"/>
      <c r="P40" s="147"/>
      <c r="Q40" s="147"/>
      <c r="R40" s="87"/>
      <c r="S40" s="87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80" t="s">
        <v>13</v>
      </c>
      <c r="AF40" s="180"/>
      <c r="AG40" s="180"/>
      <c r="AH40" s="180"/>
      <c r="AI40" s="180"/>
      <c r="AJ40" s="180"/>
      <c r="AK40" s="180"/>
      <c r="AL40" s="71"/>
      <c r="AM40" s="24"/>
      <c r="AN40" s="176" t="s">
        <v>45</v>
      </c>
      <c r="AO40" s="176"/>
      <c r="AP40" s="176"/>
      <c r="AQ40" s="176"/>
      <c r="AR40" s="176"/>
      <c r="AS40" s="176"/>
      <c r="AT40" s="176"/>
      <c r="AU40" s="176"/>
      <c r="AV40" s="176"/>
      <c r="AW40" s="85"/>
      <c r="AX40" s="5"/>
      <c r="AY40" s="62"/>
      <c r="AZ40" s="204"/>
      <c r="BA40" s="204"/>
      <c r="BB40" s="204"/>
      <c r="BC40" s="204"/>
      <c r="BD40" s="204"/>
      <c r="BE40" s="204"/>
      <c r="BF40" s="204"/>
      <c r="BG40" s="204"/>
      <c r="BH40" s="260"/>
      <c r="BI40" s="206" t="s">
        <v>46</v>
      </c>
      <c r="BJ40" s="206"/>
      <c r="BK40" s="207"/>
      <c r="BL40" s="5"/>
      <c r="BM40" s="182" t="s">
        <v>14</v>
      </c>
      <c r="BN40" s="182"/>
      <c r="BO40" s="182"/>
      <c r="BP40" s="182"/>
      <c r="BQ40" s="182"/>
      <c r="BR40" s="182"/>
      <c r="BS40" s="182"/>
      <c r="BT40" s="182"/>
      <c r="BU40" s="5"/>
      <c r="BV40" s="24"/>
      <c r="BW40" s="24"/>
      <c r="BX40" s="24"/>
      <c r="BY40" s="24"/>
      <c r="BZ40" s="24"/>
      <c r="CA40" s="41"/>
      <c r="CB40" s="16"/>
      <c r="CC40" s="16"/>
      <c r="CD40" s="49"/>
      <c r="CE40" s="5"/>
      <c r="CF40" s="62"/>
      <c r="CG40" s="24"/>
      <c r="CH40" s="24"/>
      <c r="CI40" s="24"/>
      <c r="CJ40" s="5"/>
      <c r="CK40" s="5"/>
      <c r="CL40" s="5"/>
      <c r="CM40" s="63"/>
      <c r="CN40" s="147" t="s">
        <v>7</v>
      </c>
      <c r="CO40" s="147"/>
      <c r="CP40" s="147"/>
      <c r="CQ40" s="147"/>
      <c r="CR40" s="147"/>
      <c r="CS40" s="147"/>
      <c r="CT40" s="87"/>
      <c r="CU40" s="87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180" t="s">
        <v>13</v>
      </c>
      <c r="DH40" s="180"/>
      <c r="DI40" s="180"/>
      <c r="DJ40" s="180"/>
      <c r="DK40" s="180"/>
      <c r="DL40" s="180"/>
      <c r="DM40" s="180"/>
      <c r="DN40" s="71"/>
      <c r="DO40" s="24"/>
      <c r="DP40" s="176" t="s">
        <v>45</v>
      </c>
      <c r="DQ40" s="176"/>
      <c r="DR40" s="176"/>
      <c r="DS40" s="176"/>
      <c r="DT40" s="176"/>
      <c r="DU40" s="176"/>
      <c r="DV40" s="176"/>
      <c r="DW40" s="176"/>
      <c r="DX40" s="176"/>
      <c r="DY40" s="5"/>
      <c r="DZ40" s="5"/>
      <c r="EA40" s="62"/>
      <c r="EB40" s="172" t="str">
        <f>IF(AZ40="","",AZ40)</f>
        <v/>
      </c>
      <c r="EC40" s="172"/>
      <c r="ED40" s="172"/>
      <c r="EE40" s="172"/>
      <c r="EF40" s="172"/>
      <c r="EG40" s="172"/>
      <c r="EH40" s="172"/>
      <c r="EI40" s="172"/>
      <c r="EJ40" s="173"/>
      <c r="EK40" s="206" t="s">
        <v>46</v>
      </c>
      <c r="EL40" s="206"/>
      <c r="EM40" s="207"/>
      <c r="EN40" s="5"/>
      <c r="EO40" s="182" t="s">
        <v>14</v>
      </c>
      <c r="EP40" s="182"/>
      <c r="EQ40" s="182"/>
      <c r="ER40" s="182"/>
      <c r="ES40" s="182"/>
      <c r="ET40" s="182"/>
      <c r="EU40" s="182"/>
      <c r="EV40" s="182"/>
      <c r="EW40" s="5"/>
      <c r="EX40" s="5"/>
      <c r="EY40" s="24"/>
      <c r="EZ40" s="24"/>
      <c r="FA40" s="24"/>
      <c r="FB40" s="24"/>
      <c r="FC40" s="41"/>
      <c r="FD40" s="16"/>
      <c r="FE40" s="15"/>
      <c r="FF40" s="15"/>
    </row>
    <row r="41" spans="1:162" ht="9.6" customHeight="1" x14ac:dyDescent="0.15">
      <c r="A41" s="2"/>
      <c r="B41" s="39"/>
      <c r="C41" s="3"/>
      <c r="D41" s="14"/>
      <c r="E41" s="149" t="s">
        <v>10</v>
      </c>
      <c r="F41" s="149"/>
      <c r="G41" s="149"/>
      <c r="H41" s="149"/>
      <c r="I41" s="149"/>
      <c r="J41" s="149"/>
      <c r="K41" s="13"/>
      <c r="L41" s="148"/>
      <c r="M41" s="148"/>
      <c r="N41" s="148"/>
      <c r="O41" s="148"/>
      <c r="P41" s="148"/>
      <c r="Q41" s="148"/>
      <c r="R41" s="60"/>
      <c r="S41" s="60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181"/>
      <c r="AF41" s="181"/>
      <c r="AG41" s="181"/>
      <c r="AH41" s="181"/>
      <c r="AI41" s="181"/>
      <c r="AJ41" s="181"/>
      <c r="AK41" s="181"/>
      <c r="AL41" s="14"/>
      <c r="AM41" s="3"/>
      <c r="AN41" s="177"/>
      <c r="AO41" s="177"/>
      <c r="AP41" s="177"/>
      <c r="AQ41" s="177"/>
      <c r="AR41" s="177"/>
      <c r="AS41" s="177"/>
      <c r="AT41" s="177"/>
      <c r="AU41" s="177"/>
      <c r="AV41" s="177"/>
      <c r="AW41" s="84"/>
      <c r="AX41" s="3"/>
      <c r="AY41" s="64"/>
      <c r="AZ41" s="262"/>
      <c r="BA41" s="262"/>
      <c r="BB41" s="262"/>
      <c r="BC41" s="262"/>
      <c r="BD41" s="262"/>
      <c r="BE41" s="262"/>
      <c r="BF41" s="262"/>
      <c r="BG41" s="262"/>
      <c r="BH41" s="263"/>
      <c r="BI41" s="153"/>
      <c r="BJ41" s="153"/>
      <c r="BK41" s="208"/>
      <c r="BL41" s="3"/>
      <c r="BM41" s="183"/>
      <c r="BN41" s="183"/>
      <c r="BO41" s="183"/>
      <c r="BP41" s="183"/>
      <c r="BQ41" s="183"/>
      <c r="BR41" s="183"/>
      <c r="BS41" s="183"/>
      <c r="BT41" s="183"/>
      <c r="BU41" s="18"/>
      <c r="BV41" s="18"/>
      <c r="BW41" s="18"/>
      <c r="BX41" s="18"/>
      <c r="BY41" s="18"/>
      <c r="BZ41" s="18"/>
      <c r="CA41" s="40"/>
      <c r="CB41" s="16"/>
      <c r="CC41" s="16"/>
      <c r="CD41" s="39"/>
      <c r="CE41" s="3"/>
      <c r="CF41" s="14"/>
      <c r="CG41" s="149" t="s">
        <v>10</v>
      </c>
      <c r="CH41" s="149"/>
      <c r="CI41" s="149"/>
      <c r="CJ41" s="149"/>
      <c r="CK41" s="149"/>
      <c r="CL41" s="149"/>
      <c r="CM41" s="13"/>
      <c r="CN41" s="148"/>
      <c r="CO41" s="148"/>
      <c r="CP41" s="148"/>
      <c r="CQ41" s="148"/>
      <c r="CR41" s="148"/>
      <c r="CS41" s="148"/>
      <c r="CT41" s="60"/>
      <c r="CU41" s="60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181"/>
      <c r="DH41" s="181"/>
      <c r="DI41" s="181"/>
      <c r="DJ41" s="181"/>
      <c r="DK41" s="181"/>
      <c r="DL41" s="181"/>
      <c r="DM41" s="181"/>
      <c r="DN41" s="14"/>
      <c r="DO41" s="3"/>
      <c r="DP41" s="177"/>
      <c r="DQ41" s="177"/>
      <c r="DR41" s="177"/>
      <c r="DS41" s="177"/>
      <c r="DT41" s="177"/>
      <c r="DU41" s="177"/>
      <c r="DV41" s="177"/>
      <c r="DW41" s="177"/>
      <c r="DX41" s="177"/>
      <c r="DY41" s="3"/>
      <c r="DZ41" s="3"/>
      <c r="EA41" s="14"/>
      <c r="EB41" s="168"/>
      <c r="EC41" s="168"/>
      <c r="ED41" s="168"/>
      <c r="EE41" s="168"/>
      <c r="EF41" s="168"/>
      <c r="EG41" s="168"/>
      <c r="EH41" s="168"/>
      <c r="EI41" s="168"/>
      <c r="EJ41" s="169"/>
      <c r="EK41" s="151"/>
      <c r="EL41" s="151"/>
      <c r="EM41" s="217"/>
      <c r="EN41" s="3"/>
      <c r="EO41" s="183"/>
      <c r="EP41" s="183"/>
      <c r="EQ41" s="183"/>
      <c r="ER41" s="183"/>
      <c r="ES41" s="183"/>
      <c r="ET41" s="183"/>
      <c r="EU41" s="183"/>
      <c r="EV41" s="183"/>
      <c r="EW41" s="18"/>
      <c r="EX41" s="18"/>
      <c r="EY41" s="18"/>
      <c r="EZ41" s="18"/>
      <c r="FA41" s="18"/>
      <c r="FB41" s="18"/>
      <c r="FC41" s="40"/>
      <c r="FD41" s="16"/>
      <c r="FE41" s="15"/>
      <c r="FF41" s="15"/>
    </row>
    <row r="42" spans="1:162" ht="9.6" customHeight="1" x14ac:dyDescent="0.15">
      <c r="A42" s="2"/>
      <c r="B42" s="46"/>
      <c r="C42" s="3"/>
      <c r="D42" s="14"/>
      <c r="E42" s="149"/>
      <c r="F42" s="149"/>
      <c r="G42" s="149"/>
      <c r="H42" s="149"/>
      <c r="I42" s="149"/>
      <c r="J42" s="149"/>
      <c r="K42" s="13"/>
      <c r="L42" s="220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2"/>
      <c r="AL42" s="14"/>
      <c r="AM42" s="3"/>
      <c r="AN42" s="177" t="s">
        <v>53</v>
      </c>
      <c r="AO42" s="177"/>
      <c r="AP42" s="226"/>
      <c r="AQ42" s="226"/>
      <c r="AR42" s="226"/>
      <c r="AS42" s="226"/>
      <c r="AT42" s="226"/>
      <c r="AU42" s="226"/>
      <c r="AV42" s="226"/>
      <c r="AW42" s="82"/>
      <c r="AX42" s="3"/>
      <c r="AY42" s="14"/>
      <c r="AZ42" s="205"/>
      <c r="BA42" s="205"/>
      <c r="BB42" s="205"/>
      <c r="BC42" s="205"/>
      <c r="BD42" s="205"/>
      <c r="BE42" s="205"/>
      <c r="BF42" s="205"/>
      <c r="BG42" s="205"/>
      <c r="BH42" s="205"/>
      <c r="BI42" s="151" t="s">
        <v>31</v>
      </c>
      <c r="BJ42" s="151"/>
      <c r="BK42" s="217"/>
      <c r="BL42" s="3"/>
      <c r="BM42" s="184"/>
      <c r="BN42" s="184"/>
      <c r="BO42" s="184"/>
      <c r="BP42" s="151" t="s">
        <v>0</v>
      </c>
      <c r="BQ42" s="151"/>
      <c r="BR42" s="184"/>
      <c r="BS42" s="184"/>
      <c r="BT42" s="184"/>
      <c r="BU42" s="151" t="s">
        <v>1</v>
      </c>
      <c r="BV42" s="151"/>
      <c r="BW42" s="184"/>
      <c r="BX42" s="184"/>
      <c r="BY42" s="184"/>
      <c r="BZ42" s="151" t="s">
        <v>5</v>
      </c>
      <c r="CA42" s="152"/>
      <c r="CB42" s="3"/>
      <c r="CC42" s="16"/>
      <c r="CD42" s="46"/>
      <c r="CE42" s="3"/>
      <c r="CF42" s="14"/>
      <c r="CG42" s="149"/>
      <c r="CH42" s="149"/>
      <c r="CI42" s="149"/>
      <c r="CJ42" s="149"/>
      <c r="CK42" s="149"/>
      <c r="CL42" s="149"/>
      <c r="CM42" s="13"/>
      <c r="CN42" s="162" t="str">
        <f>IF(L42=0,"",L42)</f>
        <v/>
      </c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4"/>
      <c r="DN42" s="14"/>
      <c r="DO42" s="3"/>
      <c r="DP42" s="177" t="s">
        <v>32</v>
      </c>
      <c r="DQ42" s="177"/>
      <c r="DR42" s="226"/>
      <c r="DS42" s="226"/>
      <c r="DT42" s="226"/>
      <c r="DU42" s="226"/>
      <c r="DV42" s="226"/>
      <c r="DW42" s="226"/>
      <c r="DX42" s="226"/>
      <c r="DY42" s="3"/>
      <c r="DZ42" s="3"/>
      <c r="EA42" s="14"/>
      <c r="EB42" s="168" t="str">
        <f>IF(AZ42="","",AZ42)</f>
        <v/>
      </c>
      <c r="EC42" s="168"/>
      <c r="ED42" s="168"/>
      <c r="EE42" s="168"/>
      <c r="EF42" s="168"/>
      <c r="EG42" s="168"/>
      <c r="EH42" s="168"/>
      <c r="EI42" s="168"/>
      <c r="EJ42" s="169"/>
      <c r="EK42" s="151" t="s">
        <v>33</v>
      </c>
      <c r="EL42" s="151"/>
      <c r="EM42" s="217"/>
      <c r="EN42" s="3"/>
      <c r="EO42" s="149" t="str">
        <f>IF(BM42="","",BM42)</f>
        <v/>
      </c>
      <c r="EP42" s="149"/>
      <c r="EQ42" s="149"/>
      <c r="ER42" s="151" t="s">
        <v>0</v>
      </c>
      <c r="ES42" s="151"/>
      <c r="ET42" s="149" t="str">
        <f>IF(BR42="","",BR42)</f>
        <v/>
      </c>
      <c r="EU42" s="149"/>
      <c r="EV42" s="149"/>
      <c r="EW42" s="151" t="s">
        <v>1</v>
      </c>
      <c r="EX42" s="151"/>
      <c r="EY42" s="149" t="str">
        <f>IF(BW42="","",BW42)</f>
        <v/>
      </c>
      <c r="EZ42" s="149"/>
      <c r="FA42" s="149"/>
      <c r="FB42" s="151" t="s">
        <v>5</v>
      </c>
      <c r="FC42" s="152"/>
      <c r="FD42" s="3"/>
      <c r="FE42" s="15"/>
      <c r="FF42" s="15"/>
    </row>
    <row r="43" spans="1:162" ht="9.6" customHeight="1" x14ac:dyDescent="0.15">
      <c r="A43" s="2"/>
      <c r="B43" s="156">
        <v>1</v>
      </c>
      <c r="C43" s="157"/>
      <c r="D43" s="64"/>
      <c r="E43" s="32"/>
      <c r="F43" s="32"/>
      <c r="G43" s="65"/>
      <c r="H43" s="65"/>
      <c r="I43" s="65"/>
      <c r="J43" s="65"/>
      <c r="K43" s="66"/>
      <c r="L43" s="223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5"/>
      <c r="AL43" s="14"/>
      <c r="AM43" s="3"/>
      <c r="AN43" s="226"/>
      <c r="AO43" s="226"/>
      <c r="AP43" s="226"/>
      <c r="AQ43" s="226"/>
      <c r="AR43" s="226"/>
      <c r="AS43" s="226"/>
      <c r="AT43" s="226"/>
      <c r="AU43" s="226"/>
      <c r="AV43" s="226"/>
      <c r="AW43" s="82"/>
      <c r="AX43" s="3"/>
      <c r="AY43" s="14"/>
      <c r="AZ43" s="262"/>
      <c r="BA43" s="262"/>
      <c r="BB43" s="262"/>
      <c r="BC43" s="262"/>
      <c r="BD43" s="262"/>
      <c r="BE43" s="262"/>
      <c r="BF43" s="262"/>
      <c r="BG43" s="262"/>
      <c r="BH43" s="262"/>
      <c r="BI43" s="151"/>
      <c r="BJ43" s="151"/>
      <c r="BK43" s="217"/>
      <c r="BL43" s="3"/>
      <c r="BM43" s="185"/>
      <c r="BN43" s="185"/>
      <c r="BO43" s="185"/>
      <c r="BP43" s="151"/>
      <c r="BQ43" s="151"/>
      <c r="BR43" s="185"/>
      <c r="BS43" s="185"/>
      <c r="BT43" s="185"/>
      <c r="BU43" s="153"/>
      <c r="BV43" s="153"/>
      <c r="BW43" s="185"/>
      <c r="BX43" s="185"/>
      <c r="BY43" s="185"/>
      <c r="BZ43" s="153"/>
      <c r="CA43" s="154"/>
      <c r="CB43" s="3"/>
      <c r="CC43" s="16"/>
      <c r="CD43" s="156">
        <v>1</v>
      </c>
      <c r="CE43" s="157"/>
      <c r="CF43" s="64"/>
      <c r="CG43" s="32"/>
      <c r="CH43" s="32"/>
      <c r="CI43" s="32"/>
      <c r="CJ43" s="65"/>
      <c r="CK43" s="65"/>
      <c r="CL43" s="65"/>
      <c r="CM43" s="66"/>
      <c r="CN43" s="191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3"/>
      <c r="DN43" s="14"/>
      <c r="DO43" s="3"/>
      <c r="DP43" s="226"/>
      <c r="DQ43" s="226"/>
      <c r="DR43" s="226"/>
      <c r="DS43" s="226"/>
      <c r="DT43" s="226"/>
      <c r="DU43" s="226"/>
      <c r="DV43" s="226"/>
      <c r="DW43" s="226"/>
      <c r="DX43" s="226"/>
      <c r="DY43" s="3"/>
      <c r="DZ43" s="3"/>
      <c r="EA43" s="14"/>
      <c r="EB43" s="170"/>
      <c r="EC43" s="170"/>
      <c r="ED43" s="170"/>
      <c r="EE43" s="170"/>
      <c r="EF43" s="170"/>
      <c r="EG43" s="170"/>
      <c r="EH43" s="170"/>
      <c r="EI43" s="170"/>
      <c r="EJ43" s="171"/>
      <c r="EK43" s="151"/>
      <c r="EL43" s="151"/>
      <c r="EM43" s="217"/>
      <c r="EN43" s="3"/>
      <c r="EO43" s="161"/>
      <c r="EP43" s="161"/>
      <c r="EQ43" s="161"/>
      <c r="ER43" s="151"/>
      <c r="ES43" s="151"/>
      <c r="ET43" s="161"/>
      <c r="EU43" s="161"/>
      <c r="EV43" s="161"/>
      <c r="EW43" s="153"/>
      <c r="EX43" s="153"/>
      <c r="EY43" s="161"/>
      <c r="EZ43" s="161"/>
      <c r="FA43" s="161"/>
      <c r="FB43" s="153"/>
      <c r="FC43" s="154"/>
      <c r="FD43" s="3"/>
      <c r="FE43" s="15"/>
      <c r="FF43" s="15"/>
    </row>
    <row r="44" spans="1:162" ht="9.6" customHeight="1" x14ac:dyDescent="0.15">
      <c r="A44" s="2"/>
      <c r="B44" s="156"/>
      <c r="C44" s="157"/>
      <c r="D44" s="67"/>
      <c r="E44" s="68"/>
      <c r="F44" s="68"/>
      <c r="G44" s="68"/>
      <c r="H44" s="68"/>
      <c r="I44" s="68"/>
      <c r="J44" s="68"/>
      <c r="K44" s="69"/>
      <c r="L44" s="200" t="s">
        <v>12</v>
      </c>
      <c r="M44" s="201"/>
      <c r="N44" s="201"/>
      <c r="O44" s="201"/>
      <c r="P44" s="201"/>
      <c r="Q44" s="201"/>
      <c r="R44" s="201"/>
      <c r="S44" s="201"/>
      <c r="T44" s="201"/>
      <c r="U44" s="201"/>
      <c r="V44" s="86"/>
      <c r="W44" s="86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186" t="s">
        <v>48</v>
      </c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00"/>
      <c r="AX44" s="31"/>
      <c r="AY44" s="31"/>
      <c r="AZ44" s="3"/>
      <c r="BA44" s="3"/>
      <c r="BB44" s="3"/>
      <c r="BC44" s="3"/>
      <c r="BD44" s="3"/>
      <c r="BE44" s="3"/>
      <c r="BF44" s="3"/>
      <c r="BG44" s="3"/>
      <c r="BH44" s="3"/>
      <c r="BI44" s="31"/>
      <c r="BJ44" s="31"/>
      <c r="BK44" s="69"/>
      <c r="BL44" s="31"/>
      <c r="BM44" s="174" t="s">
        <v>6</v>
      </c>
      <c r="BN44" s="174"/>
      <c r="BO44" s="174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70"/>
      <c r="CB44" s="3"/>
      <c r="CC44" s="16"/>
      <c r="CD44" s="156"/>
      <c r="CE44" s="157"/>
      <c r="CF44" s="67"/>
      <c r="CG44" s="68"/>
      <c r="CH44" s="68"/>
      <c r="CI44" s="68"/>
      <c r="CJ44" s="68"/>
      <c r="CK44" s="68"/>
      <c r="CL44" s="68"/>
      <c r="CM44" s="69"/>
      <c r="CN44" s="200" t="s">
        <v>12</v>
      </c>
      <c r="CO44" s="201"/>
      <c r="CP44" s="201"/>
      <c r="CQ44" s="201"/>
      <c r="CR44" s="201"/>
      <c r="CS44" s="201"/>
      <c r="CT44" s="201"/>
      <c r="CU44" s="201"/>
      <c r="CV44" s="201"/>
      <c r="CW44" s="201"/>
      <c r="CX44" s="86"/>
      <c r="CY44" s="86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186" t="s">
        <v>48</v>
      </c>
      <c r="DO44" s="187"/>
      <c r="DP44" s="188"/>
      <c r="DQ44" s="188"/>
      <c r="DR44" s="188"/>
      <c r="DS44" s="188"/>
      <c r="DT44" s="188"/>
      <c r="DU44" s="188"/>
      <c r="DV44" s="188"/>
      <c r="DW44" s="188"/>
      <c r="DX44" s="188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69"/>
      <c r="EN44" s="31"/>
      <c r="EO44" s="174" t="s">
        <v>6</v>
      </c>
      <c r="EP44" s="174"/>
      <c r="EQ44" s="174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70"/>
      <c r="FD44" s="3"/>
      <c r="FE44" s="15"/>
      <c r="FF44" s="15"/>
    </row>
    <row r="45" spans="1:162" ht="9.6" customHeight="1" x14ac:dyDescent="0.15">
      <c r="A45" s="2"/>
      <c r="B45" s="46"/>
      <c r="C45" s="3"/>
      <c r="D45" s="14"/>
      <c r="E45" s="175" t="s">
        <v>11</v>
      </c>
      <c r="F45" s="175"/>
      <c r="G45" s="175"/>
      <c r="H45" s="175"/>
      <c r="I45" s="175"/>
      <c r="J45" s="175"/>
      <c r="K45" s="13"/>
      <c r="L45" s="202"/>
      <c r="M45" s="148"/>
      <c r="N45" s="148"/>
      <c r="O45" s="148"/>
      <c r="P45" s="148"/>
      <c r="Q45" s="148"/>
      <c r="R45" s="148"/>
      <c r="S45" s="148"/>
      <c r="T45" s="148"/>
      <c r="U45" s="148"/>
      <c r="V45" s="60"/>
      <c r="W45" s="60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89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01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13"/>
      <c r="BL45" s="3"/>
      <c r="BM45" s="151"/>
      <c r="BN45" s="151"/>
      <c r="BO45" s="151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44"/>
      <c r="CB45" s="3"/>
      <c r="CC45" s="16"/>
      <c r="CD45" s="46"/>
      <c r="CE45" s="3"/>
      <c r="CF45" s="14"/>
      <c r="CG45" s="175" t="s">
        <v>11</v>
      </c>
      <c r="CH45" s="175"/>
      <c r="CI45" s="175"/>
      <c r="CJ45" s="175"/>
      <c r="CK45" s="175"/>
      <c r="CL45" s="175"/>
      <c r="CM45" s="13"/>
      <c r="CN45" s="202"/>
      <c r="CO45" s="148"/>
      <c r="CP45" s="148"/>
      <c r="CQ45" s="148"/>
      <c r="CR45" s="148"/>
      <c r="CS45" s="148"/>
      <c r="CT45" s="148"/>
      <c r="CU45" s="148"/>
      <c r="CV45" s="148"/>
      <c r="CW45" s="148"/>
      <c r="CX45" s="60"/>
      <c r="CY45" s="60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189"/>
      <c r="DO45" s="190"/>
      <c r="DP45" s="190"/>
      <c r="DQ45" s="190"/>
      <c r="DR45" s="190"/>
      <c r="DS45" s="190"/>
      <c r="DT45" s="190"/>
      <c r="DU45" s="190"/>
      <c r="DV45" s="190"/>
      <c r="DW45" s="190"/>
      <c r="DX45" s="190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13"/>
      <c r="EN45" s="3"/>
      <c r="EO45" s="151"/>
      <c r="EP45" s="151"/>
      <c r="EQ45" s="151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44"/>
      <c r="FD45" s="3"/>
      <c r="FE45" s="15"/>
      <c r="FF45" s="15"/>
    </row>
    <row r="46" spans="1:162" ht="9.6" customHeight="1" x14ac:dyDescent="0.15">
      <c r="A46" s="2"/>
      <c r="B46" s="46"/>
      <c r="C46" s="3"/>
      <c r="D46" s="14"/>
      <c r="E46" s="175"/>
      <c r="F46" s="175"/>
      <c r="G46" s="175"/>
      <c r="H46" s="175"/>
      <c r="I46" s="175"/>
      <c r="J46" s="175"/>
      <c r="K46" s="13"/>
      <c r="L46" s="220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6"/>
      <c r="AL46" s="14"/>
      <c r="AM46" s="209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13"/>
      <c r="BL46" s="3"/>
      <c r="BM46" s="215"/>
      <c r="BN46" s="215"/>
      <c r="BO46" s="215"/>
      <c r="BP46" s="215"/>
      <c r="BQ46" s="151" t="s">
        <v>54</v>
      </c>
      <c r="BR46" s="215"/>
      <c r="BS46" s="215"/>
      <c r="BT46" s="215"/>
      <c r="BU46" s="215"/>
      <c r="BV46" s="151" t="s">
        <v>55</v>
      </c>
      <c r="BW46" s="215"/>
      <c r="BX46" s="215"/>
      <c r="BY46" s="215"/>
      <c r="BZ46" s="215"/>
      <c r="CA46" s="44"/>
      <c r="CB46" s="3"/>
      <c r="CC46" s="16"/>
      <c r="CD46" s="46"/>
      <c r="CE46" s="3"/>
      <c r="CF46" s="14"/>
      <c r="CG46" s="175"/>
      <c r="CH46" s="175"/>
      <c r="CI46" s="175"/>
      <c r="CJ46" s="175"/>
      <c r="CK46" s="175"/>
      <c r="CL46" s="175"/>
      <c r="CM46" s="13"/>
      <c r="CN46" s="162" t="str">
        <f>IF(L46=0,"",L46)</f>
        <v/>
      </c>
      <c r="CO46" s="163"/>
      <c r="CP46" s="163"/>
      <c r="CQ46" s="163"/>
      <c r="CR46" s="163"/>
      <c r="CS46" s="163"/>
      <c r="CT46" s="163"/>
      <c r="CU46" s="163"/>
      <c r="CV46" s="163"/>
      <c r="CW46" s="163"/>
      <c r="CX46" s="163"/>
      <c r="CY46" s="163"/>
      <c r="CZ46" s="163"/>
      <c r="DA46" s="163"/>
      <c r="DB46" s="163"/>
      <c r="DC46" s="163"/>
      <c r="DD46" s="163"/>
      <c r="DE46" s="163"/>
      <c r="DF46" s="163"/>
      <c r="DG46" s="163"/>
      <c r="DH46" s="163"/>
      <c r="DI46" s="163"/>
      <c r="DJ46" s="163"/>
      <c r="DK46" s="163"/>
      <c r="DL46" s="163"/>
      <c r="DM46" s="164"/>
      <c r="DN46" s="14"/>
      <c r="DO46" s="203" t="str">
        <f>IF(AM46="","",AM46)</f>
        <v/>
      </c>
      <c r="DP46" s="163"/>
      <c r="DQ46" s="163"/>
      <c r="DR46" s="163"/>
      <c r="DS46" s="163"/>
      <c r="DT46" s="163"/>
      <c r="DU46" s="163"/>
      <c r="DV46" s="163"/>
      <c r="DW46" s="163"/>
      <c r="DX46" s="163"/>
      <c r="DY46" s="163"/>
      <c r="DZ46" s="163"/>
      <c r="EA46" s="163"/>
      <c r="EB46" s="163"/>
      <c r="EC46" s="163"/>
      <c r="ED46" s="163"/>
      <c r="EE46" s="163"/>
      <c r="EF46" s="163"/>
      <c r="EG46" s="163"/>
      <c r="EH46" s="163"/>
      <c r="EI46" s="163"/>
      <c r="EJ46" s="163"/>
      <c r="EK46" s="163"/>
      <c r="EL46" s="163"/>
      <c r="EM46" s="13"/>
      <c r="EN46" s="3"/>
      <c r="EO46" s="175" t="str">
        <f>IF(BM46=0,"",BM46)</f>
        <v/>
      </c>
      <c r="EP46" s="175"/>
      <c r="EQ46" s="175"/>
      <c r="ER46" s="175"/>
      <c r="ES46" s="151" t="s">
        <v>54</v>
      </c>
      <c r="ET46" s="175" t="str">
        <f>IF(BR46=0,"",BR46)</f>
        <v/>
      </c>
      <c r="EU46" s="175"/>
      <c r="EV46" s="175"/>
      <c r="EW46" s="175"/>
      <c r="EX46" s="151" t="s">
        <v>55</v>
      </c>
      <c r="EY46" s="149" t="str">
        <f>IF(BW46=0,"",BW46)</f>
        <v/>
      </c>
      <c r="EZ46" s="149"/>
      <c r="FA46" s="149"/>
      <c r="FB46" s="149"/>
      <c r="FC46" s="44"/>
      <c r="FD46" s="3"/>
      <c r="FE46" s="15"/>
      <c r="FF46" s="15"/>
    </row>
    <row r="47" spans="1:162" ht="9.6" customHeight="1" x14ac:dyDescent="0.15">
      <c r="A47" s="2"/>
      <c r="B47" s="47"/>
      <c r="C47" s="4"/>
      <c r="D47" s="11"/>
      <c r="E47" s="28"/>
      <c r="F47" s="28"/>
      <c r="G47" s="28"/>
      <c r="H47" s="28"/>
      <c r="I47" s="28"/>
      <c r="J47" s="28"/>
      <c r="K47" s="12"/>
      <c r="L47" s="247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9"/>
      <c r="AL47" s="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12"/>
      <c r="BL47" s="4"/>
      <c r="BM47" s="216"/>
      <c r="BN47" s="216"/>
      <c r="BO47" s="216"/>
      <c r="BP47" s="216"/>
      <c r="BQ47" s="155"/>
      <c r="BR47" s="216"/>
      <c r="BS47" s="216"/>
      <c r="BT47" s="216"/>
      <c r="BU47" s="216"/>
      <c r="BV47" s="155"/>
      <c r="BW47" s="216"/>
      <c r="BX47" s="216"/>
      <c r="BY47" s="216"/>
      <c r="BZ47" s="216"/>
      <c r="CA47" s="50"/>
      <c r="CB47" s="3"/>
      <c r="CC47" s="16"/>
      <c r="CD47" s="47"/>
      <c r="CE47" s="4"/>
      <c r="CF47" s="11"/>
      <c r="CG47" s="28"/>
      <c r="CH47" s="28"/>
      <c r="CI47" s="28"/>
      <c r="CJ47" s="28"/>
      <c r="CK47" s="28"/>
      <c r="CL47" s="28"/>
      <c r="CM47" s="12"/>
      <c r="CN47" s="165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7"/>
      <c r="DN47" s="11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2"/>
      <c r="EN47" s="4"/>
      <c r="EO47" s="175"/>
      <c r="EP47" s="175"/>
      <c r="EQ47" s="175"/>
      <c r="ER47" s="175"/>
      <c r="ES47" s="155"/>
      <c r="ET47" s="175"/>
      <c r="EU47" s="175"/>
      <c r="EV47" s="175"/>
      <c r="EW47" s="175"/>
      <c r="EX47" s="155"/>
      <c r="EY47" s="150"/>
      <c r="EZ47" s="150"/>
      <c r="FA47" s="150"/>
      <c r="FB47" s="150"/>
      <c r="FC47" s="50"/>
      <c r="FD47" s="3"/>
      <c r="FE47" s="15"/>
      <c r="FF47" s="15"/>
    </row>
    <row r="48" spans="1:162" ht="9.6" customHeight="1" x14ac:dyDescent="0.15">
      <c r="A48" s="2"/>
      <c r="B48" s="49"/>
      <c r="C48" s="5"/>
      <c r="D48" s="62"/>
      <c r="E48" s="24"/>
      <c r="F48" s="24"/>
      <c r="G48" s="5"/>
      <c r="H48" s="5"/>
      <c r="I48" s="5"/>
      <c r="J48" s="5"/>
      <c r="K48" s="63"/>
      <c r="L48" s="147" t="s">
        <v>7</v>
      </c>
      <c r="M48" s="147"/>
      <c r="N48" s="147"/>
      <c r="O48" s="147"/>
      <c r="P48" s="147"/>
      <c r="Q48" s="147"/>
      <c r="R48" s="87"/>
      <c r="S48" s="87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180" t="s">
        <v>13</v>
      </c>
      <c r="AF48" s="180"/>
      <c r="AG48" s="180"/>
      <c r="AH48" s="180"/>
      <c r="AI48" s="180"/>
      <c r="AJ48" s="180"/>
      <c r="AK48" s="180"/>
      <c r="AL48" s="71"/>
      <c r="AM48" s="24"/>
      <c r="AN48" s="176" t="s">
        <v>45</v>
      </c>
      <c r="AO48" s="176"/>
      <c r="AP48" s="176"/>
      <c r="AQ48" s="176"/>
      <c r="AR48" s="176"/>
      <c r="AS48" s="176"/>
      <c r="AT48" s="176"/>
      <c r="AU48" s="176"/>
      <c r="AV48" s="176"/>
      <c r="AW48" s="85"/>
      <c r="AX48" s="5"/>
      <c r="AY48" s="62"/>
      <c r="AZ48" s="204"/>
      <c r="BA48" s="204"/>
      <c r="BB48" s="204"/>
      <c r="BC48" s="204"/>
      <c r="BD48" s="204"/>
      <c r="BE48" s="204"/>
      <c r="BF48" s="204"/>
      <c r="BG48" s="204"/>
      <c r="BH48" s="204"/>
      <c r="BI48" s="206" t="s">
        <v>46</v>
      </c>
      <c r="BJ48" s="206"/>
      <c r="BK48" s="207"/>
      <c r="BL48" s="5"/>
      <c r="BM48" s="182" t="s">
        <v>14</v>
      </c>
      <c r="BN48" s="182"/>
      <c r="BO48" s="182"/>
      <c r="BP48" s="182"/>
      <c r="BQ48" s="182"/>
      <c r="BR48" s="182"/>
      <c r="BS48" s="182"/>
      <c r="BT48" s="182"/>
      <c r="BU48" s="5"/>
      <c r="BV48" s="24"/>
      <c r="BW48" s="24"/>
      <c r="BX48" s="24"/>
      <c r="BY48" s="24"/>
      <c r="BZ48" s="24"/>
      <c r="CA48" s="41"/>
      <c r="CB48" s="3"/>
      <c r="CC48" s="16"/>
      <c r="CD48" s="49"/>
      <c r="CE48" s="5"/>
      <c r="CF48" s="62"/>
      <c r="CG48" s="24"/>
      <c r="CH48" s="24"/>
      <c r="CI48" s="24"/>
      <c r="CJ48" s="5"/>
      <c r="CK48" s="5"/>
      <c r="CL48" s="5"/>
      <c r="CM48" s="63"/>
      <c r="CN48" s="147" t="s">
        <v>7</v>
      </c>
      <c r="CO48" s="147"/>
      <c r="CP48" s="147"/>
      <c r="CQ48" s="147"/>
      <c r="CR48" s="147"/>
      <c r="CS48" s="147"/>
      <c r="CT48" s="87"/>
      <c r="CU48" s="87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180" t="s">
        <v>13</v>
      </c>
      <c r="DH48" s="180"/>
      <c r="DI48" s="180"/>
      <c r="DJ48" s="180"/>
      <c r="DK48" s="180"/>
      <c r="DL48" s="180"/>
      <c r="DM48" s="180"/>
      <c r="DN48" s="71"/>
      <c r="DO48" s="24"/>
      <c r="DP48" s="176" t="s">
        <v>45</v>
      </c>
      <c r="DQ48" s="176"/>
      <c r="DR48" s="176"/>
      <c r="DS48" s="176"/>
      <c r="DT48" s="176"/>
      <c r="DU48" s="176"/>
      <c r="DV48" s="176"/>
      <c r="DW48" s="176"/>
      <c r="DX48" s="176"/>
      <c r="DY48" s="5"/>
      <c r="DZ48" s="5"/>
      <c r="EA48" s="62"/>
      <c r="EB48" s="172" t="str">
        <f>IF(AZ48="","",AZ48)</f>
        <v/>
      </c>
      <c r="EC48" s="172"/>
      <c r="ED48" s="172"/>
      <c r="EE48" s="172"/>
      <c r="EF48" s="172"/>
      <c r="EG48" s="172"/>
      <c r="EH48" s="172"/>
      <c r="EI48" s="172"/>
      <c r="EJ48" s="173"/>
      <c r="EK48" s="206" t="s">
        <v>46</v>
      </c>
      <c r="EL48" s="206"/>
      <c r="EM48" s="207"/>
      <c r="EN48" s="5"/>
      <c r="EO48" s="182" t="s">
        <v>14</v>
      </c>
      <c r="EP48" s="182"/>
      <c r="EQ48" s="182"/>
      <c r="ER48" s="182"/>
      <c r="ES48" s="182"/>
      <c r="ET48" s="182"/>
      <c r="EU48" s="182"/>
      <c r="EV48" s="182"/>
      <c r="EW48" s="5"/>
      <c r="EX48" s="5"/>
      <c r="EY48" s="24"/>
      <c r="EZ48" s="24"/>
      <c r="FA48" s="24"/>
      <c r="FB48" s="24"/>
      <c r="FC48" s="41"/>
      <c r="FD48" s="3"/>
      <c r="FE48" s="15"/>
      <c r="FF48" s="15"/>
    </row>
    <row r="49" spans="1:162" ht="9.6" customHeight="1" x14ac:dyDescent="0.15">
      <c r="A49" s="2"/>
      <c r="B49" s="39"/>
      <c r="C49" s="3"/>
      <c r="D49" s="14"/>
      <c r="E49" s="149" t="s">
        <v>10</v>
      </c>
      <c r="F49" s="149"/>
      <c r="G49" s="149"/>
      <c r="H49" s="149"/>
      <c r="I49" s="149"/>
      <c r="J49" s="149"/>
      <c r="K49" s="13"/>
      <c r="L49" s="148"/>
      <c r="M49" s="148"/>
      <c r="N49" s="148"/>
      <c r="O49" s="148"/>
      <c r="P49" s="148"/>
      <c r="Q49" s="148"/>
      <c r="R49" s="60"/>
      <c r="S49" s="6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81"/>
      <c r="AF49" s="181"/>
      <c r="AG49" s="181"/>
      <c r="AH49" s="181"/>
      <c r="AI49" s="181"/>
      <c r="AJ49" s="181"/>
      <c r="AK49" s="181"/>
      <c r="AL49" s="14"/>
      <c r="AM49" s="3"/>
      <c r="AN49" s="177"/>
      <c r="AO49" s="177"/>
      <c r="AP49" s="177"/>
      <c r="AQ49" s="177"/>
      <c r="AR49" s="177"/>
      <c r="AS49" s="177"/>
      <c r="AT49" s="177"/>
      <c r="AU49" s="177"/>
      <c r="AV49" s="177"/>
      <c r="AW49" s="84"/>
      <c r="AX49" s="3"/>
      <c r="AY49" s="14"/>
      <c r="AZ49" s="205"/>
      <c r="BA49" s="205"/>
      <c r="BB49" s="205"/>
      <c r="BC49" s="205"/>
      <c r="BD49" s="205"/>
      <c r="BE49" s="205"/>
      <c r="BF49" s="205"/>
      <c r="BG49" s="205"/>
      <c r="BH49" s="205"/>
      <c r="BI49" s="151"/>
      <c r="BJ49" s="151"/>
      <c r="BK49" s="217"/>
      <c r="BL49" s="3"/>
      <c r="BM49" s="183"/>
      <c r="BN49" s="183"/>
      <c r="BO49" s="183"/>
      <c r="BP49" s="183"/>
      <c r="BQ49" s="183"/>
      <c r="BR49" s="183"/>
      <c r="BS49" s="183"/>
      <c r="BT49" s="183"/>
      <c r="BU49" s="18"/>
      <c r="BV49" s="18"/>
      <c r="BW49" s="18"/>
      <c r="BX49" s="18"/>
      <c r="BY49" s="18"/>
      <c r="BZ49" s="18"/>
      <c r="CA49" s="40"/>
      <c r="CB49" s="3"/>
      <c r="CC49" s="16"/>
      <c r="CD49" s="39"/>
      <c r="CE49" s="3"/>
      <c r="CF49" s="14"/>
      <c r="CG49" s="149" t="s">
        <v>10</v>
      </c>
      <c r="CH49" s="149"/>
      <c r="CI49" s="149"/>
      <c r="CJ49" s="149"/>
      <c r="CK49" s="149"/>
      <c r="CL49" s="149"/>
      <c r="CM49" s="13"/>
      <c r="CN49" s="148"/>
      <c r="CO49" s="148"/>
      <c r="CP49" s="148"/>
      <c r="CQ49" s="148"/>
      <c r="CR49" s="148"/>
      <c r="CS49" s="148"/>
      <c r="CT49" s="60"/>
      <c r="CU49" s="60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181"/>
      <c r="DH49" s="181"/>
      <c r="DI49" s="181"/>
      <c r="DJ49" s="181"/>
      <c r="DK49" s="181"/>
      <c r="DL49" s="181"/>
      <c r="DM49" s="181"/>
      <c r="DN49" s="14"/>
      <c r="DO49" s="3"/>
      <c r="DP49" s="177"/>
      <c r="DQ49" s="177"/>
      <c r="DR49" s="177"/>
      <c r="DS49" s="177"/>
      <c r="DT49" s="177"/>
      <c r="DU49" s="177"/>
      <c r="DV49" s="177"/>
      <c r="DW49" s="177"/>
      <c r="DX49" s="177"/>
      <c r="DY49" s="3"/>
      <c r="DZ49" s="3"/>
      <c r="EA49" s="14"/>
      <c r="EB49" s="168"/>
      <c r="EC49" s="168"/>
      <c r="ED49" s="168"/>
      <c r="EE49" s="168"/>
      <c r="EF49" s="168"/>
      <c r="EG49" s="168"/>
      <c r="EH49" s="168"/>
      <c r="EI49" s="168"/>
      <c r="EJ49" s="169"/>
      <c r="EK49" s="151"/>
      <c r="EL49" s="151"/>
      <c r="EM49" s="217"/>
      <c r="EN49" s="3"/>
      <c r="EO49" s="183"/>
      <c r="EP49" s="183"/>
      <c r="EQ49" s="183"/>
      <c r="ER49" s="183"/>
      <c r="ES49" s="183"/>
      <c r="ET49" s="183"/>
      <c r="EU49" s="183"/>
      <c r="EV49" s="183"/>
      <c r="EW49" s="18"/>
      <c r="EX49" s="18"/>
      <c r="EY49" s="18"/>
      <c r="EZ49" s="18"/>
      <c r="FA49" s="18"/>
      <c r="FB49" s="18"/>
      <c r="FC49" s="40"/>
      <c r="FD49" s="3"/>
      <c r="FE49" s="15"/>
      <c r="FF49" s="15"/>
    </row>
    <row r="50" spans="1:162" ht="9.6" customHeight="1" x14ac:dyDescent="0.15">
      <c r="A50" s="2"/>
      <c r="B50" s="46"/>
      <c r="C50" s="3"/>
      <c r="D50" s="14"/>
      <c r="E50" s="149"/>
      <c r="F50" s="149"/>
      <c r="G50" s="149"/>
      <c r="H50" s="149"/>
      <c r="I50" s="149"/>
      <c r="J50" s="149"/>
      <c r="K50" s="13"/>
      <c r="L50" s="220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2"/>
      <c r="AL50" s="14"/>
      <c r="AM50" s="3"/>
      <c r="AN50" s="177" t="s">
        <v>53</v>
      </c>
      <c r="AO50" s="177"/>
      <c r="AP50" s="226"/>
      <c r="AQ50" s="226"/>
      <c r="AR50" s="226"/>
      <c r="AS50" s="226"/>
      <c r="AT50" s="226"/>
      <c r="AU50" s="226"/>
      <c r="AV50" s="226"/>
      <c r="AW50" s="82"/>
      <c r="AX50" s="3"/>
      <c r="AY50" s="14"/>
      <c r="AZ50" s="205"/>
      <c r="BA50" s="205"/>
      <c r="BB50" s="205"/>
      <c r="BC50" s="205"/>
      <c r="BD50" s="205"/>
      <c r="BE50" s="205"/>
      <c r="BF50" s="205"/>
      <c r="BG50" s="205"/>
      <c r="BH50" s="261"/>
      <c r="BI50" s="151" t="s">
        <v>31</v>
      </c>
      <c r="BJ50" s="151"/>
      <c r="BK50" s="217"/>
      <c r="BL50" s="3"/>
      <c r="BM50" s="184"/>
      <c r="BN50" s="184"/>
      <c r="BO50" s="184"/>
      <c r="BP50" s="151" t="s">
        <v>0</v>
      </c>
      <c r="BQ50" s="151"/>
      <c r="BR50" s="184"/>
      <c r="BS50" s="184"/>
      <c r="BT50" s="184"/>
      <c r="BU50" s="151" t="s">
        <v>1</v>
      </c>
      <c r="BV50" s="151"/>
      <c r="BW50" s="184"/>
      <c r="BX50" s="184"/>
      <c r="BY50" s="184"/>
      <c r="BZ50" s="151" t="s">
        <v>5</v>
      </c>
      <c r="CA50" s="152"/>
      <c r="CB50" s="3"/>
      <c r="CC50" s="16"/>
      <c r="CD50" s="46"/>
      <c r="CE50" s="3"/>
      <c r="CF50" s="14"/>
      <c r="CG50" s="149"/>
      <c r="CH50" s="149"/>
      <c r="CI50" s="149"/>
      <c r="CJ50" s="149"/>
      <c r="CK50" s="149"/>
      <c r="CL50" s="149"/>
      <c r="CM50" s="13"/>
      <c r="CN50" s="162" t="str">
        <f>IF(L50=0,"",L50)</f>
        <v/>
      </c>
      <c r="CO50" s="163"/>
      <c r="CP50" s="163"/>
      <c r="CQ50" s="163"/>
      <c r="CR50" s="163"/>
      <c r="CS50" s="163"/>
      <c r="CT50" s="163"/>
      <c r="CU50" s="163"/>
      <c r="CV50" s="163"/>
      <c r="CW50" s="163"/>
      <c r="CX50" s="163"/>
      <c r="CY50" s="163"/>
      <c r="CZ50" s="163"/>
      <c r="DA50" s="163"/>
      <c r="DB50" s="163"/>
      <c r="DC50" s="163"/>
      <c r="DD50" s="163"/>
      <c r="DE50" s="163"/>
      <c r="DF50" s="163"/>
      <c r="DG50" s="163"/>
      <c r="DH50" s="163"/>
      <c r="DI50" s="163"/>
      <c r="DJ50" s="163"/>
      <c r="DK50" s="163"/>
      <c r="DL50" s="163"/>
      <c r="DM50" s="164"/>
      <c r="DN50" s="14"/>
      <c r="DO50" s="3"/>
      <c r="DP50" s="177" t="s">
        <v>32</v>
      </c>
      <c r="DQ50" s="177"/>
      <c r="DR50" s="226"/>
      <c r="DS50" s="226"/>
      <c r="DT50" s="226"/>
      <c r="DU50" s="226"/>
      <c r="DV50" s="226"/>
      <c r="DW50" s="226"/>
      <c r="DX50" s="226"/>
      <c r="DY50" s="3"/>
      <c r="DZ50" s="3"/>
      <c r="EA50" s="14"/>
      <c r="EB50" s="168" t="str">
        <f>IF(AZ50="","",AZ50)</f>
        <v/>
      </c>
      <c r="EC50" s="168"/>
      <c r="ED50" s="168"/>
      <c r="EE50" s="168"/>
      <c r="EF50" s="168"/>
      <c r="EG50" s="168"/>
      <c r="EH50" s="168"/>
      <c r="EI50" s="168"/>
      <c r="EJ50" s="169"/>
      <c r="EK50" s="151" t="s">
        <v>33</v>
      </c>
      <c r="EL50" s="151"/>
      <c r="EM50" s="217"/>
      <c r="EN50" s="3"/>
      <c r="EO50" s="149" t="str">
        <f>IF(BM50="","",BM50)</f>
        <v/>
      </c>
      <c r="EP50" s="149"/>
      <c r="EQ50" s="149"/>
      <c r="ER50" s="151" t="s">
        <v>0</v>
      </c>
      <c r="ES50" s="151"/>
      <c r="ET50" s="149" t="str">
        <f>IF(BR50="","",BR50)</f>
        <v/>
      </c>
      <c r="EU50" s="149"/>
      <c r="EV50" s="149"/>
      <c r="EW50" s="151" t="s">
        <v>1</v>
      </c>
      <c r="EX50" s="151"/>
      <c r="EY50" s="149" t="str">
        <f>IF(BW50="","",BW50)</f>
        <v/>
      </c>
      <c r="EZ50" s="149"/>
      <c r="FA50" s="149"/>
      <c r="FB50" s="151" t="s">
        <v>5</v>
      </c>
      <c r="FC50" s="152"/>
      <c r="FD50" s="3"/>
      <c r="FE50" s="15"/>
      <c r="FF50" s="15"/>
    </row>
    <row r="51" spans="1:162" ht="9.6" customHeight="1" x14ac:dyDescent="0.15">
      <c r="A51" s="2"/>
      <c r="B51" s="156" t="s">
        <v>34</v>
      </c>
      <c r="C51" s="157"/>
      <c r="D51" s="64"/>
      <c r="E51" s="32"/>
      <c r="F51" s="32"/>
      <c r="G51" s="65"/>
      <c r="H51" s="65"/>
      <c r="I51" s="65"/>
      <c r="J51" s="65"/>
      <c r="K51" s="66"/>
      <c r="L51" s="223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5"/>
      <c r="AL51" s="14"/>
      <c r="AM51" s="3"/>
      <c r="AN51" s="226"/>
      <c r="AO51" s="226"/>
      <c r="AP51" s="226"/>
      <c r="AQ51" s="226"/>
      <c r="AR51" s="226"/>
      <c r="AS51" s="226"/>
      <c r="AT51" s="226"/>
      <c r="AU51" s="226"/>
      <c r="AV51" s="226"/>
      <c r="AW51" s="82"/>
      <c r="AX51" s="3"/>
      <c r="AY51" s="14"/>
      <c r="AZ51" s="262"/>
      <c r="BA51" s="262"/>
      <c r="BB51" s="262"/>
      <c r="BC51" s="262"/>
      <c r="BD51" s="262"/>
      <c r="BE51" s="262"/>
      <c r="BF51" s="262"/>
      <c r="BG51" s="262"/>
      <c r="BH51" s="263"/>
      <c r="BI51" s="151"/>
      <c r="BJ51" s="151"/>
      <c r="BK51" s="217"/>
      <c r="BL51" s="3"/>
      <c r="BM51" s="185"/>
      <c r="BN51" s="185"/>
      <c r="BO51" s="185"/>
      <c r="BP51" s="151"/>
      <c r="BQ51" s="151"/>
      <c r="BR51" s="185"/>
      <c r="BS51" s="185"/>
      <c r="BT51" s="185"/>
      <c r="BU51" s="153"/>
      <c r="BV51" s="153"/>
      <c r="BW51" s="185"/>
      <c r="BX51" s="185"/>
      <c r="BY51" s="185"/>
      <c r="BZ51" s="153"/>
      <c r="CA51" s="154"/>
      <c r="CB51" s="3"/>
      <c r="CC51" s="16"/>
      <c r="CD51" s="156" t="s">
        <v>34</v>
      </c>
      <c r="CE51" s="157"/>
      <c r="CF51" s="14"/>
      <c r="CG51" s="3"/>
      <c r="CH51" s="3"/>
      <c r="CI51" s="3"/>
      <c r="CJ51" s="19"/>
      <c r="CK51" s="19"/>
      <c r="CL51" s="19"/>
      <c r="CM51" s="13"/>
      <c r="CN51" s="191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3"/>
      <c r="DN51" s="14"/>
      <c r="DO51" s="3"/>
      <c r="DP51" s="226"/>
      <c r="DQ51" s="226"/>
      <c r="DR51" s="226"/>
      <c r="DS51" s="226"/>
      <c r="DT51" s="226"/>
      <c r="DU51" s="226"/>
      <c r="DV51" s="226"/>
      <c r="DW51" s="226"/>
      <c r="DX51" s="226"/>
      <c r="DY51" s="3"/>
      <c r="DZ51" s="3"/>
      <c r="EA51" s="14"/>
      <c r="EB51" s="170"/>
      <c r="EC51" s="170"/>
      <c r="ED51" s="170"/>
      <c r="EE51" s="170"/>
      <c r="EF51" s="170"/>
      <c r="EG51" s="170"/>
      <c r="EH51" s="170"/>
      <c r="EI51" s="170"/>
      <c r="EJ51" s="171"/>
      <c r="EK51" s="151"/>
      <c r="EL51" s="151"/>
      <c r="EM51" s="217"/>
      <c r="EN51" s="3"/>
      <c r="EO51" s="161"/>
      <c r="EP51" s="161"/>
      <c r="EQ51" s="161"/>
      <c r="ER51" s="151"/>
      <c r="ES51" s="151"/>
      <c r="ET51" s="161"/>
      <c r="EU51" s="161"/>
      <c r="EV51" s="161"/>
      <c r="EW51" s="153"/>
      <c r="EX51" s="153"/>
      <c r="EY51" s="161"/>
      <c r="EZ51" s="161"/>
      <c r="FA51" s="161"/>
      <c r="FB51" s="153"/>
      <c r="FC51" s="154"/>
      <c r="FD51" s="3"/>
      <c r="FE51" s="15"/>
      <c r="FF51" s="15"/>
    </row>
    <row r="52" spans="1:162" ht="9.6" customHeight="1" x14ac:dyDescent="0.15">
      <c r="A52" s="2"/>
      <c r="B52" s="156"/>
      <c r="C52" s="157"/>
      <c r="D52" s="67"/>
      <c r="E52" s="68"/>
      <c r="F52" s="68"/>
      <c r="G52" s="68"/>
      <c r="H52" s="68"/>
      <c r="I52" s="68"/>
      <c r="J52" s="68"/>
      <c r="K52" s="69"/>
      <c r="L52" s="200" t="s">
        <v>12</v>
      </c>
      <c r="M52" s="201"/>
      <c r="N52" s="201"/>
      <c r="O52" s="201"/>
      <c r="P52" s="201"/>
      <c r="Q52" s="201"/>
      <c r="R52" s="201"/>
      <c r="S52" s="201"/>
      <c r="T52" s="201"/>
      <c r="U52" s="201"/>
      <c r="V52" s="86"/>
      <c r="W52" s="86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186" t="s">
        <v>48</v>
      </c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00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69"/>
      <c r="BL52" s="31"/>
      <c r="BM52" s="174" t="s">
        <v>6</v>
      </c>
      <c r="BN52" s="174"/>
      <c r="BO52" s="174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70"/>
      <c r="CB52" s="3"/>
      <c r="CC52" s="16"/>
      <c r="CD52" s="156"/>
      <c r="CE52" s="157"/>
      <c r="CF52" s="67"/>
      <c r="CG52" s="68"/>
      <c r="CH52" s="68"/>
      <c r="CI52" s="68"/>
      <c r="CJ52" s="68"/>
      <c r="CK52" s="68"/>
      <c r="CL52" s="68"/>
      <c r="CM52" s="69"/>
      <c r="CN52" s="200" t="s">
        <v>12</v>
      </c>
      <c r="CO52" s="201"/>
      <c r="CP52" s="201"/>
      <c r="CQ52" s="201"/>
      <c r="CR52" s="201"/>
      <c r="CS52" s="201"/>
      <c r="CT52" s="201"/>
      <c r="CU52" s="201"/>
      <c r="CV52" s="201"/>
      <c r="CW52" s="201"/>
      <c r="CX52" s="86"/>
      <c r="CY52" s="86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186" t="s">
        <v>48</v>
      </c>
      <c r="DO52" s="187"/>
      <c r="DP52" s="188"/>
      <c r="DQ52" s="188"/>
      <c r="DR52" s="188"/>
      <c r="DS52" s="188"/>
      <c r="DT52" s="188"/>
      <c r="DU52" s="188"/>
      <c r="DV52" s="188"/>
      <c r="DW52" s="188"/>
      <c r="DX52" s="188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69"/>
      <c r="EN52" s="31"/>
      <c r="EO52" s="174" t="s">
        <v>6</v>
      </c>
      <c r="EP52" s="174"/>
      <c r="EQ52" s="174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70"/>
      <c r="FD52" s="3"/>
      <c r="FE52" s="15"/>
      <c r="FF52" s="15"/>
    </row>
    <row r="53" spans="1:162" ht="9.6" customHeight="1" x14ac:dyDescent="0.15">
      <c r="A53" s="2"/>
      <c r="B53" s="46"/>
      <c r="C53" s="3"/>
      <c r="D53" s="14"/>
      <c r="E53" s="175" t="s">
        <v>11</v>
      </c>
      <c r="F53" s="175"/>
      <c r="G53" s="175"/>
      <c r="H53" s="175"/>
      <c r="I53" s="175"/>
      <c r="J53" s="175"/>
      <c r="K53" s="13"/>
      <c r="L53" s="202"/>
      <c r="M53" s="148"/>
      <c r="N53" s="148"/>
      <c r="O53" s="148"/>
      <c r="P53" s="148"/>
      <c r="Q53" s="148"/>
      <c r="R53" s="148"/>
      <c r="S53" s="148"/>
      <c r="T53" s="148"/>
      <c r="U53" s="148"/>
      <c r="V53" s="60"/>
      <c r="W53" s="60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89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01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13"/>
      <c r="BL53" s="3"/>
      <c r="BM53" s="151"/>
      <c r="BN53" s="151"/>
      <c r="BO53" s="151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44"/>
      <c r="CB53" s="3"/>
      <c r="CC53" s="16"/>
      <c r="CD53" s="46"/>
      <c r="CE53" s="3"/>
      <c r="CF53" s="14"/>
      <c r="CG53" s="175" t="s">
        <v>11</v>
      </c>
      <c r="CH53" s="175"/>
      <c r="CI53" s="175"/>
      <c r="CJ53" s="175"/>
      <c r="CK53" s="175"/>
      <c r="CL53" s="175"/>
      <c r="CM53" s="13"/>
      <c r="CN53" s="202"/>
      <c r="CO53" s="148"/>
      <c r="CP53" s="148"/>
      <c r="CQ53" s="148"/>
      <c r="CR53" s="148"/>
      <c r="CS53" s="148"/>
      <c r="CT53" s="148"/>
      <c r="CU53" s="148"/>
      <c r="CV53" s="148"/>
      <c r="CW53" s="148"/>
      <c r="CX53" s="60"/>
      <c r="CY53" s="60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189"/>
      <c r="DO53" s="190"/>
      <c r="DP53" s="190"/>
      <c r="DQ53" s="190"/>
      <c r="DR53" s="190"/>
      <c r="DS53" s="190"/>
      <c r="DT53" s="190"/>
      <c r="DU53" s="190"/>
      <c r="DV53" s="190"/>
      <c r="DW53" s="190"/>
      <c r="DX53" s="190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13"/>
      <c r="EN53" s="3"/>
      <c r="EO53" s="151"/>
      <c r="EP53" s="151"/>
      <c r="EQ53" s="151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44"/>
      <c r="FD53" s="3"/>
      <c r="FE53" s="15"/>
      <c r="FF53" s="15"/>
    </row>
    <row r="54" spans="1:162" ht="9.6" customHeight="1" x14ac:dyDescent="0.15">
      <c r="A54" s="2"/>
      <c r="B54" s="46"/>
      <c r="C54" s="3"/>
      <c r="D54" s="14"/>
      <c r="E54" s="175"/>
      <c r="F54" s="175"/>
      <c r="G54" s="175"/>
      <c r="H54" s="175"/>
      <c r="I54" s="175"/>
      <c r="J54" s="175"/>
      <c r="K54" s="13"/>
      <c r="L54" s="220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6"/>
      <c r="AL54" s="14"/>
      <c r="AM54" s="209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13"/>
      <c r="BL54" s="3"/>
      <c r="BM54" s="215"/>
      <c r="BN54" s="215"/>
      <c r="BO54" s="215"/>
      <c r="BP54" s="215"/>
      <c r="BQ54" s="151" t="s">
        <v>54</v>
      </c>
      <c r="BR54" s="215"/>
      <c r="BS54" s="215"/>
      <c r="BT54" s="215"/>
      <c r="BU54" s="215"/>
      <c r="BV54" s="151" t="s">
        <v>55</v>
      </c>
      <c r="BW54" s="215"/>
      <c r="BX54" s="215"/>
      <c r="BY54" s="215"/>
      <c r="BZ54" s="215"/>
      <c r="CA54" s="44"/>
      <c r="CB54" s="16"/>
      <c r="CC54" s="16"/>
      <c r="CD54" s="46"/>
      <c r="CE54" s="3"/>
      <c r="CF54" s="14"/>
      <c r="CG54" s="175"/>
      <c r="CH54" s="175"/>
      <c r="CI54" s="175"/>
      <c r="CJ54" s="175"/>
      <c r="CK54" s="175"/>
      <c r="CL54" s="175"/>
      <c r="CM54" s="13"/>
      <c r="CN54" s="162" t="str">
        <f>IF(L54=0,"",L54)</f>
        <v/>
      </c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4"/>
      <c r="DN54" s="14"/>
      <c r="DO54" s="203" t="str">
        <f>IF(AM54="","",AM54)</f>
        <v/>
      </c>
      <c r="DP54" s="163"/>
      <c r="DQ54" s="163"/>
      <c r="DR54" s="163"/>
      <c r="DS54" s="163"/>
      <c r="DT54" s="163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3"/>
      <c r="EN54" s="3"/>
      <c r="EO54" s="175" t="str">
        <f>IF(BM54=0,"",BM54)</f>
        <v/>
      </c>
      <c r="EP54" s="175"/>
      <c r="EQ54" s="175"/>
      <c r="ER54" s="175"/>
      <c r="ES54" s="151" t="s">
        <v>54</v>
      </c>
      <c r="ET54" s="175" t="str">
        <f>IF(BR54=0,"",BR54)</f>
        <v/>
      </c>
      <c r="EU54" s="175"/>
      <c r="EV54" s="175"/>
      <c r="EW54" s="175"/>
      <c r="EX54" s="151" t="s">
        <v>55</v>
      </c>
      <c r="EY54" s="149" t="str">
        <f>IF(BW54=0,"",BW54)</f>
        <v/>
      </c>
      <c r="EZ54" s="149"/>
      <c r="FA54" s="149"/>
      <c r="FB54" s="149"/>
      <c r="FC54" s="44"/>
      <c r="FD54" s="16"/>
      <c r="FE54" s="15"/>
      <c r="FF54" s="15"/>
    </row>
    <row r="55" spans="1:162" ht="9.6" customHeight="1" x14ac:dyDescent="0.15">
      <c r="A55" s="2"/>
      <c r="B55" s="47"/>
      <c r="C55" s="4"/>
      <c r="D55" s="11"/>
      <c r="E55" s="28"/>
      <c r="F55" s="28"/>
      <c r="G55" s="28"/>
      <c r="H55" s="28"/>
      <c r="I55" s="28"/>
      <c r="J55" s="28"/>
      <c r="K55" s="12"/>
      <c r="L55" s="247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9"/>
      <c r="AL55" s="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12"/>
      <c r="BL55" s="4"/>
      <c r="BM55" s="216"/>
      <c r="BN55" s="216"/>
      <c r="BO55" s="216"/>
      <c r="BP55" s="216"/>
      <c r="BQ55" s="155"/>
      <c r="BR55" s="216"/>
      <c r="BS55" s="216"/>
      <c r="BT55" s="216"/>
      <c r="BU55" s="216"/>
      <c r="BV55" s="155"/>
      <c r="BW55" s="216"/>
      <c r="BX55" s="216"/>
      <c r="BY55" s="216"/>
      <c r="BZ55" s="216"/>
      <c r="CA55" s="50"/>
      <c r="CB55" s="3"/>
      <c r="CC55" s="16"/>
      <c r="CD55" s="47"/>
      <c r="CE55" s="4"/>
      <c r="CF55" s="11"/>
      <c r="CG55" s="28"/>
      <c r="CH55" s="28"/>
      <c r="CI55" s="28"/>
      <c r="CJ55" s="28"/>
      <c r="CK55" s="28"/>
      <c r="CL55" s="28"/>
      <c r="CM55" s="12"/>
      <c r="CN55" s="165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7"/>
      <c r="DN55" s="11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2"/>
      <c r="EN55" s="4"/>
      <c r="EO55" s="175"/>
      <c r="EP55" s="175"/>
      <c r="EQ55" s="175"/>
      <c r="ER55" s="175"/>
      <c r="ES55" s="155"/>
      <c r="ET55" s="175"/>
      <c r="EU55" s="175"/>
      <c r="EV55" s="175"/>
      <c r="EW55" s="175"/>
      <c r="EX55" s="155"/>
      <c r="EY55" s="150"/>
      <c r="EZ55" s="150"/>
      <c r="FA55" s="150"/>
      <c r="FB55" s="150"/>
      <c r="FC55" s="50"/>
      <c r="FD55" s="3"/>
      <c r="FE55" s="15"/>
      <c r="FF55" s="15"/>
    </row>
    <row r="56" spans="1:162" ht="9.6" customHeight="1" x14ac:dyDescent="0.15">
      <c r="A56" s="2"/>
      <c r="B56" s="49"/>
      <c r="C56" s="5"/>
      <c r="D56" s="62"/>
      <c r="E56" s="24"/>
      <c r="F56" s="24"/>
      <c r="G56" s="5"/>
      <c r="H56" s="5"/>
      <c r="I56" s="5"/>
      <c r="J56" s="5"/>
      <c r="K56" s="63"/>
      <c r="L56" s="147" t="s">
        <v>7</v>
      </c>
      <c r="M56" s="147"/>
      <c r="N56" s="147"/>
      <c r="O56" s="147"/>
      <c r="P56" s="147"/>
      <c r="Q56" s="147"/>
      <c r="R56" s="87"/>
      <c r="S56" s="87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180" t="s">
        <v>13</v>
      </c>
      <c r="AF56" s="180"/>
      <c r="AG56" s="180"/>
      <c r="AH56" s="180"/>
      <c r="AI56" s="180"/>
      <c r="AJ56" s="180"/>
      <c r="AK56" s="180"/>
      <c r="AL56" s="71"/>
      <c r="AM56" s="24"/>
      <c r="AN56" s="176" t="s">
        <v>45</v>
      </c>
      <c r="AO56" s="176"/>
      <c r="AP56" s="176"/>
      <c r="AQ56" s="176"/>
      <c r="AR56" s="176"/>
      <c r="AS56" s="176"/>
      <c r="AT56" s="176"/>
      <c r="AU56" s="176"/>
      <c r="AV56" s="176"/>
      <c r="AW56" s="85"/>
      <c r="AX56" s="5"/>
      <c r="AY56" s="62"/>
      <c r="AZ56" s="204"/>
      <c r="BA56" s="204"/>
      <c r="BB56" s="204"/>
      <c r="BC56" s="204"/>
      <c r="BD56" s="204"/>
      <c r="BE56" s="204"/>
      <c r="BF56" s="204"/>
      <c r="BG56" s="204"/>
      <c r="BH56" s="260"/>
      <c r="BI56" s="206" t="s">
        <v>46</v>
      </c>
      <c r="BJ56" s="206"/>
      <c r="BK56" s="207"/>
      <c r="BL56" s="5"/>
      <c r="BM56" s="182" t="s">
        <v>14</v>
      </c>
      <c r="BN56" s="182"/>
      <c r="BO56" s="182"/>
      <c r="BP56" s="182"/>
      <c r="BQ56" s="182"/>
      <c r="BR56" s="182"/>
      <c r="BS56" s="182"/>
      <c r="BT56" s="182"/>
      <c r="BU56" s="5"/>
      <c r="BV56" s="24"/>
      <c r="BW56" s="24"/>
      <c r="BX56" s="24"/>
      <c r="BY56" s="24"/>
      <c r="BZ56" s="24"/>
      <c r="CA56" s="41"/>
      <c r="CB56" s="3"/>
      <c r="CC56" s="16"/>
      <c r="CD56" s="49"/>
      <c r="CE56" s="5"/>
      <c r="CF56" s="62"/>
      <c r="CG56" s="24"/>
      <c r="CH56" s="24"/>
      <c r="CI56" s="24"/>
      <c r="CJ56" s="5"/>
      <c r="CK56" s="5"/>
      <c r="CL56" s="5"/>
      <c r="CM56" s="63"/>
      <c r="CN56" s="147" t="s">
        <v>7</v>
      </c>
      <c r="CO56" s="147"/>
      <c r="CP56" s="147"/>
      <c r="CQ56" s="147"/>
      <c r="CR56" s="147"/>
      <c r="CS56" s="147"/>
      <c r="CT56" s="87"/>
      <c r="CU56" s="87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180" t="s">
        <v>13</v>
      </c>
      <c r="DH56" s="180"/>
      <c r="DI56" s="180"/>
      <c r="DJ56" s="180"/>
      <c r="DK56" s="180"/>
      <c r="DL56" s="180"/>
      <c r="DM56" s="180"/>
      <c r="DN56" s="71"/>
      <c r="DO56" s="24"/>
      <c r="DP56" s="176" t="s">
        <v>45</v>
      </c>
      <c r="DQ56" s="176"/>
      <c r="DR56" s="176"/>
      <c r="DS56" s="176"/>
      <c r="DT56" s="176"/>
      <c r="DU56" s="176"/>
      <c r="DV56" s="176"/>
      <c r="DW56" s="176"/>
      <c r="DX56" s="176"/>
      <c r="DY56" s="5"/>
      <c r="DZ56" s="5"/>
      <c r="EA56" s="62"/>
      <c r="EB56" s="172" t="str">
        <f>IF(AZ56="","",AZ56)</f>
        <v/>
      </c>
      <c r="EC56" s="172"/>
      <c r="ED56" s="172"/>
      <c r="EE56" s="172"/>
      <c r="EF56" s="172"/>
      <c r="EG56" s="172"/>
      <c r="EH56" s="172"/>
      <c r="EI56" s="172"/>
      <c r="EJ56" s="173"/>
      <c r="EK56" s="206" t="s">
        <v>46</v>
      </c>
      <c r="EL56" s="206"/>
      <c r="EM56" s="207"/>
      <c r="EN56" s="5"/>
      <c r="EO56" s="182" t="s">
        <v>14</v>
      </c>
      <c r="EP56" s="182"/>
      <c r="EQ56" s="182"/>
      <c r="ER56" s="182"/>
      <c r="ES56" s="182"/>
      <c r="ET56" s="182"/>
      <c r="EU56" s="182"/>
      <c r="EV56" s="182"/>
      <c r="EW56" s="5"/>
      <c r="EX56" s="5"/>
      <c r="EY56" s="24"/>
      <c r="EZ56" s="24"/>
      <c r="FA56" s="24"/>
      <c r="FB56" s="24"/>
      <c r="FC56" s="41"/>
      <c r="FD56" s="3"/>
      <c r="FE56" s="15"/>
      <c r="FF56" s="15"/>
    </row>
    <row r="57" spans="1:162" ht="9.6" customHeight="1" x14ac:dyDescent="0.15">
      <c r="A57" s="2"/>
      <c r="B57" s="39"/>
      <c r="C57" s="3"/>
      <c r="D57" s="14"/>
      <c r="E57" s="149" t="s">
        <v>10</v>
      </c>
      <c r="F57" s="149"/>
      <c r="G57" s="149"/>
      <c r="H57" s="149"/>
      <c r="I57" s="149"/>
      <c r="J57" s="149"/>
      <c r="K57" s="13"/>
      <c r="L57" s="148"/>
      <c r="M57" s="148"/>
      <c r="N57" s="148"/>
      <c r="O57" s="148"/>
      <c r="P57" s="148"/>
      <c r="Q57" s="148"/>
      <c r="R57" s="60"/>
      <c r="S57" s="60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181"/>
      <c r="AF57" s="181"/>
      <c r="AG57" s="181"/>
      <c r="AH57" s="181"/>
      <c r="AI57" s="181"/>
      <c r="AJ57" s="181"/>
      <c r="AK57" s="181"/>
      <c r="AL57" s="14"/>
      <c r="AM57" s="3"/>
      <c r="AN57" s="177"/>
      <c r="AO57" s="177"/>
      <c r="AP57" s="177"/>
      <c r="AQ57" s="177"/>
      <c r="AR57" s="177"/>
      <c r="AS57" s="177"/>
      <c r="AT57" s="177"/>
      <c r="AU57" s="177"/>
      <c r="AV57" s="177"/>
      <c r="AW57" s="84"/>
      <c r="AX57" s="3"/>
      <c r="AY57" s="14"/>
      <c r="AZ57" s="205"/>
      <c r="BA57" s="205"/>
      <c r="BB57" s="205"/>
      <c r="BC57" s="205"/>
      <c r="BD57" s="205"/>
      <c r="BE57" s="205"/>
      <c r="BF57" s="205"/>
      <c r="BG57" s="205"/>
      <c r="BH57" s="261"/>
      <c r="BI57" s="151"/>
      <c r="BJ57" s="151"/>
      <c r="BK57" s="217"/>
      <c r="BL57" s="3"/>
      <c r="BM57" s="183"/>
      <c r="BN57" s="183"/>
      <c r="BO57" s="183"/>
      <c r="BP57" s="183"/>
      <c r="BQ57" s="183"/>
      <c r="BR57" s="183"/>
      <c r="BS57" s="183"/>
      <c r="BT57" s="183"/>
      <c r="BU57" s="18"/>
      <c r="BV57" s="18"/>
      <c r="BW57" s="18"/>
      <c r="BX57" s="18"/>
      <c r="BY57" s="18"/>
      <c r="BZ57" s="18"/>
      <c r="CA57" s="40"/>
      <c r="CB57" s="3"/>
      <c r="CC57" s="16"/>
      <c r="CD57" s="39"/>
      <c r="CE57" s="3"/>
      <c r="CF57" s="14"/>
      <c r="CG57" s="149" t="s">
        <v>10</v>
      </c>
      <c r="CH57" s="149"/>
      <c r="CI57" s="149"/>
      <c r="CJ57" s="149"/>
      <c r="CK57" s="149"/>
      <c r="CL57" s="149"/>
      <c r="CM57" s="13"/>
      <c r="CN57" s="148"/>
      <c r="CO57" s="148"/>
      <c r="CP57" s="148"/>
      <c r="CQ57" s="148"/>
      <c r="CR57" s="148"/>
      <c r="CS57" s="148"/>
      <c r="CT57" s="60"/>
      <c r="CU57" s="60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181"/>
      <c r="DH57" s="181"/>
      <c r="DI57" s="181"/>
      <c r="DJ57" s="181"/>
      <c r="DK57" s="181"/>
      <c r="DL57" s="181"/>
      <c r="DM57" s="181"/>
      <c r="DN57" s="14"/>
      <c r="DO57" s="3"/>
      <c r="DP57" s="177"/>
      <c r="DQ57" s="177"/>
      <c r="DR57" s="177"/>
      <c r="DS57" s="177"/>
      <c r="DT57" s="177"/>
      <c r="DU57" s="177"/>
      <c r="DV57" s="177"/>
      <c r="DW57" s="177"/>
      <c r="DX57" s="177"/>
      <c r="DY57" s="3"/>
      <c r="DZ57" s="3"/>
      <c r="EA57" s="14"/>
      <c r="EB57" s="168"/>
      <c r="EC57" s="168"/>
      <c r="ED57" s="168"/>
      <c r="EE57" s="168"/>
      <c r="EF57" s="168"/>
      <c r="EG57" s="168"/>
      <c r="EH57" s="168"/>
      <c r="EI57" s="168"/>
      <c r="EJ57" s="169"/>
      <c r="EK57" s="151"/>
      <c r="EL57" s="151"/>
      <c r="EM57" s="217"/>
      <c r="EN57" s="3"/>
      <c r="EO57" s="183"/>
      <c r="EP57" s="183"/>
      <c r="EQ57" s="183"/>
      <c r="ER57" s="183"/>
      <c r="ES57" s="183"/>
      <c r="ET57" s="183"/>
      <c r="EU57" s="183"/>
      <c r="EV57" s="183"/>
      <c r="EW57" s="18"/>
      <c r="EX57" s="18"/>
      <c r="EY57" s="18"/>
      <c r="EZ57" s="18"/>
      <c r="FA57" s="18"/>
      <c r="FB57" s="18"/>
      <c r="FC57" s="40"/>
      <c r="FD57" s="3"/>
      <c r="FE57" s="15"/>
      <c r="FF57" s="15"/>
    </row>
    <row r="58" spans="1:162" ht="9.6" customHeight="1" x14ac:dyDescent="0.15">
      <c r="A58" s="2"/>
      <c r="B58" s="46"/>
      <c r="C58" s="3"/>
      <c r="D58" s="14"/>
      <c r="E58" s="149"/>
      <c r="F58" s="149"/>
      <c r="G58" s="149"/>
      <c r="H58" s="149"/>
      <c r="I58" s="149"/>
      <c r="J58" s="149"/>
      <c r="K58" s="13"/>
      <c r="L58" s="220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2"/>
      <c r="AL58" s="14"/>
      <c r="AM58" s="3"/>
      <c r="AN58" s="177" t="s">
        <v>53</v>
      </c>
      <c r="AO58" s="177"/>
      <c r="AP58" s="226"/>
      <c r="AQ58" s="226"/>
      <c r="AR58" s="226"/>
      <c r="AS58" s="226"/>
      <c r="AT58" s="226"/>
      <c r="AU58" s="226"/>
      <c r="AV58" s="226"/>
      <c r="AW58" s="82"/>
      <c r="AX58" s="3"/>
      <c r="AY58" s="14"/>
      <c r="AZ58" s="205"/>
      <c r="BA58" s="205"/>
      <c r="BB58" s="205"/>
      <c r="BC58" s="205"/>
      <c r="BD58" s="205"/>
      <c r="BE58" s="205"/>
      <c r="BF58" s="205"/>
      <c r="BG58" s="205"/>
      <c r="BH58" s="261"/>
      <c r="BI58" s="151" t="s">
        <v>31</v>
      </c>
      <c r="BJ58" s="151"/>
      <c r="BK58" s="217"/>
      <c r="BL58" s="3"/>
      <c r="BM58" s="184"/>
      <c r="BN58" s="184"/>
      <c r="BO58" s="184"/>
      <c r="BP58" s="151" t="s">
        <v>0</v>
      </c>
      <c r="BQ58" s="151"/>
      <c r="BR58" s="184"/>
      <c r="BS58" s="184"/>
      <c r="BT58" s="184"/>
      <c r="BU58" s="151" t="s">
        <v>1</v>
      </c>
      <c r="BV58" s="151"/>
      <c r="BW58" s="184"/>
      <c r="BX58" s="184"/>
      <c r="BY58" s="184"/>
      <c r="BZ58" s="151" t="s">
        <v>5</v>
      </c>
      <c r="CA58" s="152"/>
      <c r="CB58" s="16"/>
      <c r="CC58" s="16"/>
      <c r="CD58" s="46"/>
      <c r="CE58" s="3"/>
      <c r="CF58" s="14"/>
      <c r="CG58" s="149"/>
      <c r="CH58" s="149"/>
      <c r="CI58" s="149"/>
      <c r="CJ58" s="149"/>
      <c r="CK58" s="149"/>
      <c r="CL58" s="149"/>
      <c r="CM58" s="13"/>
      <c r="CN58" s="162" t="str">
        <f>IF(L58=0,"",L58)</f>
        <v/>
      </c>
      <c r="CO58" s="163"/>
      <c r="CP58" s="163"/>
      <c r="CQ58" s="163"/>
      <c r="CR58" s="163"/>
      <c r="CS58" s="163"/>
      <c r="CT58" s="163"/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4"/>
      <c r="DN58" s="14"/>
      <c r="DO58" s="3"/>
      <c r="DP58" s="177" t="s">
        <v>32</v>
      </c>
      <c r="DQ58" s="177"/>
      <c r="DR58" s="226"/>
      <c r="DS58" s="226"/>
      <c r="DT58" s="226"/>
      <c r="DU58" s="226"/>
      <c r="DV58" s="226"/>
      <c r="DW58" s="226"/>
      <c r="DX58" s="226"/>
      <c r="DY58" s="3"/>
      <c r="DZ58" s="3"/>
      <c r="EA58" s="14"/>
      <c r="EB58" s="168" t="str">
        <f>IF(AZ58="","",AZ58)</f>
        <v/>
      </c>
      <c r="EC58" s="168"/>
      <c r="ED58" s="168"/>
      <c r="EE58" s="168"/>
      <c r="EF58" s="168"/>
      <c r="EG58" s="168"/>
      <c r="EH58" s="168"/>
      <c r="EI58" s="168"/>
      <c r="EJ58" s="169"/>
      <c r="EK58" s="151" t="s">
        <v>33</v>
      </c>
      <c r="EL58" s="151"/>
      <c r="EM58" s="217"/>
      <c r="EN58" s="3"/>
      <c r="EO58" s="149" t="str">
        <f>IF(BM58="","",BM58)</f>
        <v/>
      </c>
      <c r="EP58" s="149"/>
      <c r="EQ58" s="149"/>
      <c r="ER58" s="151" t="s">
        <v>0</v>
      </c>
      <c r="ES58" s="151"/>
      <c r="ET58" s="149" t="str">
        <f>IF(BR58="","",BR58)</f>
        <v/>
      </c>
      <c r="EU58" s="149"/>
      <c r="EV58" s="149"/>
      <c r="EW58" s="151" t="s">
        <v>1</v>
      </c>
      <c r="EX58" s="151"/>
      <c r="EY58" s="149" t="str">
        <f>IF(BW58="","",BW58)</f>
        <v/>
      </c>
      <c r="EZ58" s="149"/>
      <c r="FA58" s="149"/>
      <c r="FB58" s="151" t="s">
        <v>5</v>
      </c>
      <c r="FC58" s="152"/>
      <c r="FD58" s="16"/>
      <c r="FE58" s="15"/>
      <c r="FF58" s="15"/>
    </row>
    <row r="59" spans="1:162" ht="9.6" customHeight="1" x14ac:dyDescent="0.15">
      <c r="A59" s="2"/>
      <c r="B59" s="156" t="s">
        <v>35</v>
      </c>
      <c r="C59" s="157"/>
      <c r="D59" s="64"/>
      <c r="E59" s="32"/>
      <c r="F59" s="32"/>
      <c r="G59" s="65"/>
      <c r="H59" s="65"/>
      <c r="I59" s="65"/>
      <c r="J59" s="65"/>
      <c r="K59" s="66"/>
      <c r="L59" s="223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5"/>
      <c r="AL59" s="14"/>
      <c r="AM59" s="3"/>
      <c r="AN59" s="226"/>
      <c r="AO59" s="226"/>
      <c r="AP59" s="226"/>
      <c r="AQ59" s="226"/>
      <c r="AR59" s="226"/>
      <c r="AS59" s="226"/>
      <c r="AT59" s="226"/>
      <c r="AU59" s="226"/>
      <c r="AV59" s="226"/>
      <c r="AW59" s="82"/>
      <c r="AX59" s="3"/>
      <c r="AY59" s="14"/>
      <c r="AZ59" s="262"/>
      <c r="BA59" s="262"/>
      <c r="BB59" s="262"/>
      <c r="BC59" s="262"/>
      <c r="BD59" s="262"/>
      <c r="BE59" s="262"/>
      <c r="BF59" s="262"/>
      <c r="BG59" s="262"/>
      <c r="BH59" s="263"/>
      <c r="BI59" s="151"/>
      <c r="BJ59" s="151"/>
      <c r="BK59" s="217"/>
      <c r="BL59" s="3"/>
      <c r="BM59" s="185"/>
      <c r="BN59" s="185"/>
      <c r="BO59" s="185"/>
      <c r="BP59" s="151"/>
      <c r="BQ59" s="151"/>
      <c r="BR59" s="185"/>
      <c r="BS59" s="185"/>
      <c r="BT59" s="185"/>
      <c r="BU59" s="153"/>
      <c r="BV59" s="153"/>
      <c r="BW59" s="185"/>
      <c r="BX59" s="185"/>
      <c r="BY59" s="185"/>
      <c r="BZ59" s="153"/>
      <c r="CA59" s="154"/>
      <c r="CB59" s="3"/>
      <c r="CC59" s="16"/>
      <c r="CD59" s="156" t="s">
        <v>35</v>
      </c>
      <c r="CE59" s="157"/>
      <c r="CF59" s="64"/>
      <c r="CG59" s="32"/>
      <c r="CH59" s="32"/>
      <c r="CI59" s="32"/>
      <c r="CJ59" s="65"/>
      <c r="CK59" s="65"/>
      <c r="CL59" s="65"/>
      <c r="CM59" s="66"/>
      <c r="CN59" s="191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3"/>
      <c r="DN59" s="14"/>
      <c r="DO59" s="3"/>
      <c r="DP59" s="226"/>
      <c r="DQ59" s="226"/>
      <c r="DR59" s="226"/>
      <c r="DS59" s="226"/>
      <c r="DT59" s="226"/>
      <c r="DU59" s="226"/>
      <c r="DV59" s="226"/>
      <c r="DW59" s="226"/>
      <c r="DX59" s="226"/>
      <c r="DY59" s="3"/>
      <c r="DZ59" s="3"/>
      <c r="EA59" s="14"/>
      <c r="EB59" s="170"/>
      <c r="EC59" s="170"/>
      <c r="ED59" s="170"/>
      <c r="EE59" s="170"/>
      <c r="EF59" s="170"/>
      <c r="EG59" s="170"/>
      <c r="EH59" s="170"/>
      <c r="EI59" s="170"/>
      <c r="EJ59" s="171"/>
      <c r="EK59" s="151"/>
      <c r="EL59" s="151"/>
      <c r="EM59" s="217"/>
      <c r="EN59" s="3"/>
      <c r="EO59" s="161"/>
      <c r="EP59" s="161"/>
      <c r="EQ59" s="161"/>
      <c r="ER59" s="151"/>
      <c r="ES59" s="151"/>
      <c r="ET59" s="161"/>
      <c r="EU59" s="161"/>
      <c r="EV59" s="161"/>
      <c r="EW59" s="153"/>
      <c r="EX59" s="153"/>
      <c r="EY59" s="161"/>
      <c r="EZ59" s="161"/>
      <c r="FA59" s="161"/>
      <c r="FB59" s="153"/>
      <c r="FC59" s="154"/>
      <c r="FD59" s="3"/>
      <c r="FE59" s="15"/>
      <c r="FF59" s="15"/>
    </row>
    <row r="60" spans="1:162" ht="9.6" customHeight="1" x14ac:dyDescent="0.15">
      <c r="A60" s="2"/>
      <c r="B60" s="156"/>
      <c r="C60" s="157"/>
      <c r="D60" s="67"/>
      <c r="E60" s="68"/>
      <c r="F60" s="68"/>
      <c r="G60" s="68"/>
      <c r="H60" s="68"/>
      <c r="I60" s="68"/>
      <c r="J60" s="68"/>
      <c r="K60" s="69"/>
      <c r="L60" s="200" t="s">
        <v>12</v>
      </c>
      <c r="M60" s="201"/>
      <c r="N60" s="201"/>
      <c r="O60" s="201"/>
      <c r="P60" s="201"/>
      <c r="Q60" s="201"/>
      <c r="R60" s="201"/>
      <c r="S60" s="201"/>
      <c r="T60" s="201"/>
      <c r="U60" s="201"/>
      <c r="V60" s="86"/>
      <c r="W60" s="86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186" t="s">
        <v>48</v>
      </c>
      <c r="AM60" s="187"/>
      <c r="AN60" s="188"/>
      <c r="AO60" s="188"/>
      <c r="AP60" s="188"/>
      <c r="AQ60" s="188"/>
      <c r="AR60" s="188"/>
      <c r="AS60" s="188"/>
      <c r="AT60" s="188"/>
      <c r="AU60" s="188"/>
      <c r="AV60" s="188"/>
      <c r="AW60" s="100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69"/>
      <c r="BL60" s="31"/>
      <c r="BM60" s="174" t="s">
        <v>6</v>
      </c>
      <c r="BN60" s="174"/>
      <c r="BO60" s="174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70"/>
      <c r="CB60" s="3"/>
      <c r="CC60" s="16"/>
      <c r="CD60" s="156"/>
      <c r="CE60" s="157"/>
      <c r="CF60" s="14"/>
      <c r="CG60" s="19"/>
      <c r="CH60" s="19"/>
      <c r="CI60" s="19"/>
      <c r="CJ60" s="19"/>
      <c r="CK60" s="19"/>
      <c r="CL60" s="19"/>
      <c r="CM60" s="13"/>
      <c r="CN60" s="200" t="s">
        <v>12</v>
      </c>
      <c r="CO60" s="201"/>
      <c r="CP60" s="201"/>
      <c r="CQ60" s="201"/>
      <c r="CR60" s="201"/>
      <c r="CS60" s="201"/>
      <c r="CT60" s="201"/>
      <c r="CU60" s="201"/>
      <c r="CV60" s="201"/>
      <c r="CW60" s="201"/>
      <c r="CX60" s="86"/>
      <c r="CY60" s="86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186" t="s">
        <v>48</v>
      </c>
      <c r="DO60" s="187"/>
      <c r="DP60" s="188"/>
      <c r="DQ60" s="188"/>
      <c r="DR60" s="188"/>
      <c r="DS60" s="188"/>
      <c r="DT60" s="188"/>
      <c r="DU60" s="188"/>
      <c r="DV60" s="188"/>
      <c r="DW60" s="188"/>
      <c r="DX60" s="188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69"/>
      <c r="EN60" s="31"/>
      <c r="EO60" s="174" t="s">
        <v>6</v>
      </c>
      <c r="EP60" s="174"/>
      <c r="EQ60" s="174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70"/>
      <c r="FD60" s="3"/>
      <c r="FE60" s="15"/>
      <c r="FF60" s="15"/>
    </row>
    <row r="61" spans="1:162" ht="9.6" customHeight="1" x14ac:dyDescent="0.15">
      <c r="A61" s="2"/>
      <c r="B61" s="46"/>
      <c r="C61" s="3"/>
      <c r="D61" s="14"/>
      <c r="E61" s="175" t="s">
        <v>11</v>
      </c>
      <c r="F61" s="175"/>
      <c r="G61" s="175"/>
      <c r="H61" s="175"/>
      <c r="I61" s="175"/>
      <c r="J61" s="175"/>
      <c r="K61" s="13"/>
      <c r="L61" s="202"/>
      <c r="M61" s="148"/>
      <c r="N61" s="148"/>
      <c r="O61" s="148"/>
      <c r="P61" s="148"/>
      <c r="Q61" s="148"/>
      <c r="R61" s="148"/>
      <c r="S61" s="148"/>
      <c r="T61" s="148"/>
      <c r="U61" s="148"/>
      <c r="V61" s="60"/>
      <c r="W61" s="60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89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01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13"/>
      <c r="BL61" s="3"/>
      <c r="BM61" s="151"/>
      <c r="BN61" s="151"/>
      <c r="BO61" s="151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44"/>
      <c r="CB61" s="3"/>
      <c r="CC61" s="16"/>
      <c r="CD61" s="46"/>
      <c r="CE61" s="3"/>
      <c r="CF61" s="14"/>
      <c r="CG61" s="175" t="s">
        <v>11</v>
      </c>
      <c r="CH61" s="175"/>
      <c r="CI61" s="175"/>
      <c r="CJ61" s="175"/>
      <c r="CK61" s="175"/>
      <c r="CL61" s="175"/>
      <c r="CM61" s="13"/>
      <c r="CN61" s="202"/>
      <c r="CO61" s="148"/>
      <c r="CP61" s="148"/>
      <c r="CQ61" s="148"/>
      <c r="CR61" s="148"/>
      <c r="CS61" s="148"/>
      <c r="CT61" s="148"/>
      <c r="CU61" s="148"/>
      <c r="CV61" s="148"/>
      <c r="CW61" s="148"/>
      <c r="CX61" s="60"/>
      <c r="CY61" s="60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189"/>
      <c r="DO61" s="190"/>
      <c r="DP61" s="190"/>
      <c r="DQ61" s="190"/>
      <c r="DR61" s="190"/>
      <c r="DS61" s="190"/>
      <c r="DT61" s="190"/>
      <c r="DU61" s="190"/>
      <c r="DV61" s="190"/>
      <c r="DW61" s="190"/>
      <c r="DX61" s="190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13"/>
      <c r="EN61" s="3"/>
      <c r="EO61" s="151"/>
      <c r="EP61" s="151"/>
      <c r="EQ61" s="151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44"/>
      <c r="FD61" s="3"/>
      <c r="FE61" s="15"/>
      <c r="FF61" s="15"/>
    </row>
    <row r="62" spans="1:162" ht="9.6" customHeight="1" x14ac:dyDescent="0.15">
      <c r="A62" s="2"/>
      <c r="B62" s="46"/>
      <c r="C62" s="3"/>
      <c r="D62" s="14"/>
      <c r="E62" s="175"/>
      <c r="F62" s="175"/>
      <c r="G62" s="175"/>
      <c r="H62" s="175"/>
      <c r="I62" s="175"/>
      <c r="J62" s="175"/>
      <c r="K62" s="13"/>
      <c r="L62" s="220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6"/>
      <c r="AL62" s="14"/>
      <c r="AM62" s="209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  <c r="BI62" s="210"/>
      <c r="BJ62" s="210"/>
      <c r="BK62" s="13"/>
      <c r="BL62" s="3"/>
      <c r="BM62" s="215"/>
      <c r="BN62" s="215"/>
      <c r="BO62" s="215"/>
      <c r="BP62" s="215"/>
      <c r="BQ62" s="151" t="s">
        <v>54</v>
      </c>
      <c r="BR62" s="215"/>
      <c r="BS62" s="215"/>
      <c r="BT62" s="215"/>
      <c r="BU62" s="215"/>
      <c r="BV62" s="151" t="s">
        <v>55</v>
      </c>
      <c r="BW62" s="215"/>
      <c r="BX62" s="215"/>
      <c r="BY62" s="215"/>
      <c r="BZ62" s="215"/>
      <c r="CA62" s="44"/>
      <c r="CB62" s="3"/>
      <c r="CC62" s="16"/>
      <c r="CD62" s="46"/>
      <c r="CE62" s="3"/>
      <c r="CF62" s="14"/>
      <c r="CG62" s="175"/>
      <c r="CH62" s="175"/>
      <c r="CI62" s="175"/>
      <c r="CJ62" s="175"/>
      <c r="CK62" s="175"/>
      <c r="CL62" s="175"/>
      <c r="CM62" s="13"/>
      <c r="CN62" s="162" t="str">
        <f>IF(L62=0,"",L62)</f>
        <v/>
      </c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4"/>
      <c r="DN62" s="14"/>
      <c r="DO62" s="203" t="str">
        <f>IF(AM62="","",AM62)</f>
        <v/>
      </c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3"/>
      <c r="EN62" s="3"/>
      <c r="EO62" s="175" t="str">
        <f>IF(BM62=0,"",BM62)</f>
        <v/>
      </c>
      <c r="EP62" s="175"/>
      <c r="EQ62" s="175"/>
      <c r="ER62" s="175"/>
      <c r="ES62" s="151" t="s">
        <v>54</v>
      </c>
      <c r="ET62" s="175" t="str">
        <f>IF(BR62=0,"",BR62)</f>
        <v/>
      </c>
      <c r="EU62" s="175"/>
      <c r="EV62" s="175"/>
      <c r="EW62" s="175"/>
      <c r="EX62" s="151" t="s">
        <v>55</v>
      </c>
      <c r="EY62" s="149" t="str">
        <f>IF(BW62=0,"",BW62)</f>
        <v/>
      </c>
      <c r="EZ62" s="149"/>
      <c r="FA62" s="149"/>
      <c r="FB62" s="149"/>
      <c r="FC62" s="44"/>
      <c r="FD62" s="3"/>
      <c r="FE62" s="15"/>
      <c r="FF62" s="15"/>
    </row>
    <row r="63" spans="1:162" ht="9.6" customHeight="1" x14ac:dyDescent="0.15">
      <c r="A63" s="2"/>
      <c r="B63" s="47"/>
      <c r="C63" s="4"/>
      <c r="D63" s="11"/>
      <c r="E63" s="28"/>
      <c r="F63" s="28"/>
      <c r="G63" s="28"/>
      <c r="H63" s="28"/>
      <c r="I63" s="28"/>
      <c r="J63" s="28"/>
      <c r="K63" s="12"/>
      <c r="L63" s="247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9"/>
      <c r="AL63" s="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12"/>
      <c r="BL63" s="4"/>
      <c r="BM63" s="216"/>
      <c r="BN63" s="216"/>
      <c r="BO63" s="216"/>
      <c r="BP63" s="216"/>
      <c r="BQ63" s="155"/>
      <c r="BR63" s="216"/>
      <c r="BS63" s="216"/>
      <c r="BT63" s="216"/>
      <c r="BU63" s="216"/>
      <c r="BV63" s="155"/>
      <c r="BW63" s="216"/>
      <c r="BX63" s="216"/>
      <c r="BY63" s="216"/>
      <c r="BZ63" s="216"/>
      <c r="CA63" s="50"/>
      <c r="CB63" s="3"/>
      <c r="CC63" s="16"/>
      <c r="CD63" s="47"/>
      <c r="CE63" s="4"/>
      <c r="CF63" s="11"/>
      <c r="CG63" s="28"/>
      <c r="CH63" s="28"/>
      <c r="CI63" s="28"/>
      <c r="CJ63" s="28"/>
      <c r="CK63" s="28"/>
      <c r="CL63" s="28"/>
      <c r="CM63" s="12"/>
      <c r="CN63" s="165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7"/>
      <c r="DN63" s="11"/>
      <c r="DO63" s="166"/>
      <c r="DP63" s="166"/>
      <c r="DQ63" s="166"/>
      <c r="DR63" s="166"/>
      <c r="DS63" s="166"/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2"/>
      <c r="EN63" s="4"/>
      <c r="EO63" s="175"/>
      <c r="EP63" s="175"/>
      <c r="EQ63" s="175"/>
      <c r="ER63" s="175"/>
      <c r="ES63" s="155"/>
      <c r="ET63" s="175"/>
      <c r="EU63" s="175"/>
      <c r="EV63" s="175"/>
      <c r="EW63" s="175"/>
      <c r="EX63" s="155"/>
      <c r="EY63" s="150"/>
      <c r="EZ63" s="150"/>
      <c r="FA63" s="150"/>
      <c r="FB63" s="150"/>
      <c r="FC63" s="50"/>
      <c r="FD63" s="3"/>
      <c r="FE63" s="15"/>
      <c r="FF63" s="15"/>
    </row>
    <row r="64" spans="1:162" ht="9.6" customHeight="1" x14ac:dyDescent="0.15">
      <c r="A64" s="2"/>
      <c r="B64" s="49"/>
      <c r="C64" s="5"/>
      <c r="D64" s="62"/>
      <c r="E64" s="24"/>
      <c r="F64" s="24"/>
      <c r="G64" s="5"/>
      <c r="H64" s="5"/>
      <c r="I64" s="5"/>
      <c r="J64" s="5"/>
      <c r="K64" s="63"/>
      <c r="L64" s="147" t="s">
        <v>7</v>
      </c>
      <c r="M64" s="147"/>
      <c r="N64" s="147"/>
      <c r="O64" s="147"/>
      <c r="P64" s="147"/>
      <c r="Q64" s="147"/>
      <c r="R64" s="87"/>
      <c r="S64" s="87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80" t="s">
        <v>13</v>
      </c>
      <c r="AF64" s="180"/>
      <c r="AG64" s="180"/>
      <c r="AH64" s="180"/>
      <c r="AI64" s="180"/>
      <c r="AJ64" s="180"/>
      <c r="AK64" s="180"/>
      <c r="AL64" s="71"/>
      <c r="AM64" s="24"/>
      <c r="AN64" s="176" t="s">
        <v>45</v>
      </c>
      <c r="AO64" s="176"/>
      <c r="AP64" s="176"/>
      <c r="AQ64" s="176"/>
      <c r="AR64" s="176"/>
      <c r="AS64" s="176"/>
      <c r="AT64" s="176"/>
      <c r="AU64" s="176"/>
      <c r="AV64" s="176"/>
      <c r="AW64" s="85"/>
      <c r="AX64" s="5"/>
      <c r="AY64" s="62"/>
      <c r="AZ64" s="204"/>
      <c r="BA64" s="204"/>
      <c r="BB64" s="204"/>
      <c r="BC64" s="204"/>
      <c r="BD64" s="204"/>
      <c r="BE64" s="204"/>
      <c r="BF64" s="204"/>
      <c r="BG64" s="204"/>
      <c r="BH64" s="260"/>
      <c r="BI64" s="206" t="s">
        <v>46</v>
      </c>
      <c r="BJ64" s="206"/>
      <c r="BK64" s="207"/>
      <c r="BL64" s="5"/>
      <c r="BM64" s="182" t="s">
        <v>14</v>
      </c>
      <c r="BN64" s="182"/>
      <c r="BO64" s="182"/>
      <c r="BP64" s="182"/>
      <c r="BQ64" s="182"/>
      <c r="BR64" s="182"/>
      <c r="BS64" s="182"/>
      <c r="BT64" s="182"/>
      <c r="BU64" s="5"/>
      <c r="BV64" s="24"/>
      <c r="BW64" s="24"/>
      <c r="BX64" s="24"/>
      <c r="BY64" s="24"/>
      <c r="BZ64" s="24"/>
      <c r="CA64" s="41"/>
      <c r="CB64" s="3"/>
      <c r="CC64" s="16"/>
      <c r="CD64" s="49"/>
      <c r="CE64" s="5"/>
      <c r="CF64" s="62"/>
      <c r="CG64" s="24"/>
      <c r="CH64" s="24"/>
      <c r="CI64" s="24"/>
      <c r="CJ64" s="5"/>
      <c r="CK64" s="5"/>
      <c r="CL64" s="5"/>
      <c r="CM64" s="63"/>
      <c r="CN64" s="147" t="s">
        <v>7</v>
      </c>
      <c r="CO64" s="147"/>
      <c r="CP64" s="147"/>
      <c r="CQ64" s="147"/>
      <c r="CR64" s="147"/>
      <c r="CS64" s="147"/>
      <c r="CT64" s="87"/>
      <c r="CU64" s="87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180" t="s">
        <v>13</v>
      </c>
      <c r="DH64" s="180"/>
      <c r="DI64" s="180"/>
      <c r="DJ64" s="180"/>
      <c r="DK64" s="180"/>
      <c r="DL64" s="180"/>
      <c r="DM64" s="180"/>
      <c r="DN64" s="71"/>
      <c r="DO64" s="24"/>
      <c r="DP64" s="176" t="s">
        <v>45</v>
      </c>
      <c r="DQ64" s="176"/>
      <c r="DR64" s="176"/>
      <c r="DS64" s="176"/>
      <c r="DT64" s="176"/>
      <c r="DU64" s="176"/>
      <c r="DV64" s="176"/>
      <c r="DW64" s="176"/>
      <c r="DX64" s="176"/>
      <c r="DY64" s="5"/>
      <c r="DZ64" s="5"/>
      <c r="EA64" s="62"/>
      <c r="EB64" s="172" t="str">
        <f>IF(AZ64="","",AZ64)</f>
        <v/>
      </c>
      <c r="EC64" s="172"/>
      <c r="ED64" s="172"/>
      <c r="EE64" s="172"/>
      <c r="EF64" s="172"/>
      <c r="EG64" s="172"/>
      <c r="EH64" s="172"/>
      <c r="EI64" s="172"/>
      <c r="EJ64" s="173"/>
      <c r="EK64" s="206" t="s">
        <v>46</v>
      </c>
      <c r="EL64" s="206"/>
      <c r="EM64" s="207"/>
      <c r="EN64" s="5"/>
      <c r="EO64" s="182" t="s">
        <v>14</v>
      </c>
      <c r="EP64" s="182"/>
      <c r="EQ64" s="182"/>
      <c r="ER64" s="182"/>
      <c r="ES64" s="182"/>
      <c r="ET64" s="182"/>
      <c r="EU64" s="182"/>
      <c r="EV64" s="182"/>
      <c r="EW64" s="5"/>
      <c r="EX64" s="5"/>
      <c r="EY64" s="24"/>
      <c r="EZ64" s="24"/>
      <c r="FA64" s="24"/>
      <c r="FB64" s="24"/>
      <c r="FC64" s="41"/>
      <c r="FD64" s="3"/>
      <c r="FE64" s="15"/>
      <c r="FF64" s="15"/>
    </row>
    <row r="65" spans="1:162" ht="9.6" customHeight="1" x14ac:dyDescent="0.15">
      <c r="A65" s="2"/>
      <c r="B65" s="39"/>
      <c r="C65" s="3"/>
      <c r="D65" s="14"/>
      <c r="E65" s="149" t="s">
        <v>10</v>
      </c>
      <c r="F65" s="149"/>
      <c r="G65" s="149"/>
      <c r="H65" s="149"/>
      <c r="I65" s="149"/>
      <c r="J65" s="149"/>
      <c r="K65" s="13"/>
      <c r="L65" s="148"/>
      <c r="M65" s="148"/>
      <c r="N65" s="148"/>
      <c r="O65" s="148"/>
      <c r="P65" s="148"/>
      <c r="Q65" s="148"/>
      <c r="R65" s="60"/>
      <c r="S65" s="60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181"/>
      <c r="AF65" s="181"/>
      <c r="AG65" s="181"/>
      <c r="AH65" s="181"/>
      <c r="AI65" s="181"/>
      <c r="AJ65" s="181"/>
      <c r="AK65" s="181"/>
      <c r="AL65" s="14"/>
      <c r="AM65" s="3"/>
      <c r="AN65" s="177"/>
      <c r="AO65" s="177"/>
      <c r="AP65" s="177"/>
      <c r="AQ65" s="177"/>
      <c r="AR65" s="177"/>
      <c r="AS65" s="177"/>
      <c r="AT65" s="177"/>
      <c r="AU65" s="177"/>
      <c r="AV65" s="177"/>
      <c r="AW65" s="84"/>
      <c r="AX65" s="3"/>
      <c r="AY65" s="14"/>
      <c r="AZ65" s="205"/>
      <c r="BA65" s="205"/>
      <c r="BB65" s="205"/>
      <c r="BC65" s="205"/>
      <c r="BD65" s="205"/>
      <c r="BE65" s="205"/>
      <c r="BF65" s="205"/>
      <c r="BG65" s="205"/>
      <c r="BH65" s="261"/>
      <c r="BI65" s="151"/>
      <c r="BJ65" s="151"/>
      <c r="BK65" s="217"/>
      <c r="BL65" s="3"/>
      <c r="BM65" s="183"/>
      <c r="BN65" s="183"/>
      <c r="BO65" s="183"/>
      <c r="BP65" s="183"/>
      <c r="BQ65" s="183"/>
      <c r="BR65" s="183"/>
      <c r="BS65" s="183"/>
      <c r="BT65" s="183"/>
      <c r="BU65" s="18"/>
      <c r="BV65" s="18"/>
      <c r="BW65" s="18"/>
      <c r="BX65" s="18"/>
      <c r="BY65" s="18"/>
      <c r="BZ65" s="18"/>
      <c r="CA65" s="40"/>
      <c r="CB65" s="3"/>
      <c r="CC65" s="16"/>
      <c r="CD65" s="39"/>
      <c r="CE65" s="3"/>
      <c r="CF65" s="14"/>
      <c r="CG65" s="149" t="s">
        <v>10</v>
      </c>
      <c r="CH65" s="149"/>
      <c r="CI65" s="149"/>
      <c r="CJ65" s="149"/>
      <c r="CK65" s="149"/>
      <c r="CL65" s="149"/>
      <c r="CM65" s="13"/>
      <c r="CN65" s="148"/>
      <c r="CO65" s="148"/>
      <c r="CP65" s="148"/>
      <c r="CQ65" s="148"/>
      <c r="CR65" s="148"/>
      <c r="CS65" s="148"/>
      <c r="CT65" s="60"/>
      <c r="CU65" s="60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181"/>
      <c r="DH65" s="181"/>
      <c r="DI65" s="181"/>
      <c r="DJ65" s="181"/>
      <c r="DK65" s="181"/>
      <c r="DL65" s="181"/>
      <c r="DM65" s="181"/>
      <c r="DN65" s="14"/>
      <c r="DO65" s="3"/>
      <c r="DP65" s="177"/>
      <c r="DQ65" s="177"/>
      <c r="DR65" s="177"/>
      <c r="DS65" s="177"/>
      <c r="DT65" s="177"/>
      <c r="DU65" s="177"/>
      <c r="DV65" s="177"/>
      <c r="DW65" s="177"/>
      <c r="DX65" s="177"/>
      <c r="DY65" s="3"/>
      <c r="DZ65" s="3"/>
      <c r="EA65" s="14"/>
      <c r="EB65" s="168"/>
      <c r="EC65" s="168"/>
      <c r="ED65" s="168"/>
      <c r="EE65" s="168"/>
      <c r="EF65" s="168"/>
      <c r="EG65" s="168"/>
      <c r="EH65" s="168"/>
      <c r="EI65" s="168"/>
      <c r="EJ65" s="169"/>
      <c r="EK65" s="151"/>
      <c r="EL65" s="151"/>
      <c r="EM65" s="217"/>
      <c r="EN65" s="3"/>
      <c r="EO65" s="183"/>
      <c r="EP65" s="183"/>
      <c r="EQ65" s="183"/>
      <c r="ER65" s="183"/>
      <c r="ES65" s="183"/>
      <c r="ET65" s="183"/>
      <c r="EU65" s="183"/>
      <c r="EV65" s="183"/>
      <c r="EW65" s="18"/>
      <c r="EX65" s="18"/>
      <c r="EY65" s="18"/>
      <c r="EZ65" s="18"/>
      <c r="FA65" s="18"/>
      <c r="FB65" s="18"/>
      <c r="FC65" s="40"/>
      <c r="FD65" s="3"/>
      <c r="FE65" s="15"/>
      <c r="FF65" s="15"/>
    </row>
    <row r="66" spans="1:162" ht="9.6" customHeight="1" x14ac:dyDescent="0.15">
      <c r="A66" s="2"/>
      <c r="B66" s="46"/>
      <c r="C66" s="3"/>
      <c r="D66" s="14"/>
      <c r="E66" s="149"/>
      <c r="F66" s="149"/>
      <c r="G66" s="149"/>
      <c r="H66" s="149"/>
      <c r="I66" s="149"/>
      <c r="J66" s="149"/>
      <c r="K66" s="13"/>
      <c r="L66" s="220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46"/>
      <c r="AL66" s="14"/>
      <c r="AM66" s="3"/>
      <c r="AN66" s="177" t="s">
        <v>47</v>
      </c>
      <c r="AO66" s="177"/>
      <c r="AP66" s="226"/>
      <c r="AQ66" s="226"/>
      <c r="AR66" s="226"/>
      <c r="AS66" s="226"/>
      <c r="AT66" s="226"/>
      <c r="AU66" s="226"/>
      <c r="AV66" s="226"/>
      <c r="AW66" s="82"/>
      <c r="AX66" s="3"/>
      <c r="AY66" s="14"/>
      <c r="AZ66" s="205"/>
      <c r="BA66" s="205"/>
      <c r="BB66" s="205"/>
      <c r="BC66" s="205"/>
      <c r="BD66" s="205"/>
      <c r="BE66" s="205"/>
      <c r="BF66" s="205"/>
      <c r="BG66" s="205"/>
      <c r="BH66" s="261"/>
      <c r="BI66" s="151" t="s">
        <v>3</v>
      </c>
      <c r="BJ66" s="151"/>
      <c r="BK66" s="217"/>
      <c r="BL66" s="3"/>
      <c r="BM66" s="184"/>
      <c r="BN66" s="184"/>
      <c r="BO66" s="184"/>
      <c r="BP66" s="151" t="s">
        <v>0</v>
      </c>
      <c r="BQ66" s="151"/>
      <c r="BR66" s="184"/>
      <c r="BS66" s="184"/>
      <c r="BT66" s="184"/>
      <c r="BU66" s="151" t="s">
        <v>1</v>
      </c>
      <c r="BV66" s="151"/>
      <c r="BW66" s="184"/>
      <c r="BX66" s="184"/>
      <c r="BY66" s="184"/>
      <c r="BZ66" s="151" t="s">
        <v>5</v>
      </c>
      <c r="CA66" s="152"/>
      <c r="CB66" s="16"/>
      <c r="CC66" s="16"/>
      <c r="CD66" s="46"/>
      <c r="CE66" s="3"/>
      <c r="CF66" s="14"/>
      <c r="CG66" s="149"/>
      <c r="CH66" s="149"/>
      <c r="CI66" s="149"/>
      <c r="CJ66" s="149"/>
      <c r="CK66" s="149"/>
      <c r="CL66" s="149"/>
      <c r="CM66" s="13"/>
      <c r="CN66" s="162" t="str">
        <f>IF(L66=0,"",L66)</f>
        <v/>
      </c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4"/>
      <c r="DN66" s="14"/>
      <c r="DO66" s="3"/>
      <c r="DP66" s="177" t="s">
        <v>32</v>
      </c>
      <c r="DQ66" s="177"/>
      <c r="DR66" s="226"/>
      <c r="DS66" s="226"/>
      <c r="DT66" s="226"/>
      <c r="DU66" s="226"/>
      <c r="DV66" s="226"/>
      <c r="DW66" s="226"/>
      <c r="DX66" s="226"/>
      <c r="DY66" s="3"/>
      <c r="DZ66" s="3"/>
      <c r="EA66" s="14"/>
      <c r="EB66" s="168" t="str">
        <f>IF(AZ66="","",AZ66)</f>
        <v/>
      </c>
      <c r="EC66" s="168"/>
      <c r="ED66" s="168"/>
      <c r="EE66" s="168"/>
      <c r="EF66" s="168"/>
      <c r="EG66" s="168"/>
      <c r="EH66" s="168"/>
      <c r="EI66" s="168"/>
      <c r="EJ66" s="169"/>
      <c r="EK66" s="151" t="s">
        <v>33</v>
      </c>
      <c r="EL66" s="151"/>
      <c r="EM66" s="217"/>
      <c r="EN66" s="3"/>
      <c r="EO66" s="149" t="str">
        <f>IF(BM66="","",BM66)</f>
        <v/>
      </c>
      <c r="EP66" s="149"/>
      <c r="EQ66" s="149"/>
      <c r="ER66" s="151" t="s">
        <v>0</v>
      </c>
      <c r="ES66" s="151"/>
      <c r="ET66" s="149" t="str">
        <f>IF(BR66="","",BR66)</f>
        <v/>
      </c>
      <c r="EU66" s="149"/>
      <c r="EV66" s="149"/>
      <c r="EW66" s="151" t="s">
        <v>1</v>
      </c>
      <c r="EX66" s="151"/>
      <c r="EY66" s="149" t="str">
        <f>IF(BW66="","",BW66)</f>
        <v/>
      </c>
      <c r="EZ66" s="149"/>
      <c r="FA66" s="149"/>
      <c r="FB66" s="151" t="s">
        <v>5</v>
      </c>
      <c r="FC66" s="152"/>
      <c r="FD66" s="16"/>
      <c r="FE66" s="15"/>
      <c r="FF66" s="15"/>
    </row>
    <row r="67" spans="1:162" ht="9.6" customHeight="1" x14ac:dyDescent="0.15">
      <c r="A67" s="2"/>
      <c r="B67" s="156" t="s">
        <v>36</v>
      </c>
      <c r="C67" s="157"/>
      <c r="D67" s="64"/>
      <c r="E67" s="32"/>
      <c r="F67" s="32"/>
      <c r="G67" s="65"/>
      <c r="H67" s="65"/>
      <c r="I67" s="65"/>
      <c r="J67" s="65"/>
      <c r="K67" s="66"/>
      <c r="L67" s="265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7"/>
      <c r="AL67" s="14"/>
      <c r="AM67" s="3"/>
      <c r="AN67" s="226"/>
      <c r="AO67" s="226"/>
      <c r="AP67" s="226"/>
      <c r="AQ67" s="226"/>
      <c r="AR67" s="226"/>
      <c r="AS67" s="226"/>
      <c r="AT67" s="226"/>
      <c r="AU67" s="226"/>
      <c r="AV67" s="226"/>
      <c r="AW67" s="82"/>
      <c r="AX67" s="3"/>
      <c r="AY67" s="14"/>
      <c r="AZ67" s="262"/>
      <c r="BA67" s="262"/>
      <c r="BB67" s="262"/>
      <c r="BC67" s="262"/>
      <c r="BD67" s="262"/>
      <c r="BE67" s="262"/>
      <c r="BF67" s="262"/>
      <c r="BG67" s="262"/>
      <c r="BH67" s="263"/>
      <c r="BI67" s="151"/>
      <c r="BJ67" s="151"/>
      <c r="BK67" s="217"/>
      <c r="BL67" s="3"/>
      <c r="BM67" s="185"/>
      <c r="BN67" s="185"/>
      <c r="BO67" s="185"/>
      <c r="BP67" s="151"/>
      <c r="BQ67" s="151"/>
      <c r="BR67" s="185"/>
      <c r="BS67" s="185"/>
      <c r="BT67" s="185"/>
      <c r="BU67" s="153"/>
      <c r="BV67" s="153"/>
      <c r="BW67" s="185"/>
      <c r="BX67" s="185"/>
      <c r="BY67" s="185"/>
      <c r="BZ67" s="153"/>
      <c r="CA67" s="154"/>
      <c r="CB67" s="16"/>
      <c r="CC67" s="16"/>
      <c r="CD67" s="156" t="s">
        <v>36</v>
      </c>
      <c r="CE67" s="157"/>
      <c r="CF67" s="14"/>
      <c r="CG67" s="3"/>
      <c r="CH67" s="3"/>
      <c r="CI67" s="3"/>
      <c r="CJ67" s="19"/>
      <c r="CK67" s="19"/>
      <c r="CL67" s="19"/>
      <c r="CM67" s="13"/>
      <c r="CN67" s="191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3"/>
      <c r="DN67" s="14"/>
      <c r="DO67" s="3"/>
      <c r="DP67" s="226"/>
      <c r="DQ67" s="226"/>
      <c r="DR67" s="226"/>
      <c r="DS67" s="226"/>
      <c r="DT67" s="226"/>
      <c r="DU67" s="226"/>
      <c r="DV67" s="226"/>
      <c r="DW67" s="226"/>
      <c r="DX67" s="226"/>
      <c r="DY67" s="3"/>
      <c r="DZ67" s="3"/>
      <c r="EA67" s="14"/>
      <c r="EB67" s="170"/>
      <c r="EC67" s="170"/>
      <c r="ED67" s="170"/>
      <c r="EE67" s="170"/>
      <c r="EF67" s="170"/>
      <c r="EG67" s="170"/>
      <c r="EH67" s="170"/>
      <c r="EI67" s="170"/>
      <c r="EJ67" s="171"/>
      <c r="EK67" s="151"/>
      <c r="EL67" s="151"/>
      <c r="EM67" s="217"/>
      <c r="EN67" s="3"/>
      <c r="EO67" s="161"/>
      <c r="EP67" s="161"/>
      <c r="EQ67" s="161"/>
      <c r="ER67" s="151"/>
      <c r="ES67" s="151"/>
      <c r="ET67" s="161"/>
      <c r="EU67" s="161"/>
      <c r="EV67" s="161"/>
      <c r="EW67" s="153"/>
      <c r="EX67" s="153"/>
      <c r="EY67" s="161"/>
      <c r="EZ67" s="161"/>
      <c r="FA67" s="161"/>
      <c r="FB67" s="153"/>
      <c r="FC67" s="154"/>
      <c r="FD67" s="16"/>
      <c r="FE67" s="15"/>
      <c r="FF67" s="15"/>
    </row>
    <row r="68" spans="1:162" ht="9.6" customHeight="1" x14ac:dyDescent="0.15">
      <c r="A68" s="2"/>
      <c r="B68" s="156"/>
      <c r="C68" s="157"/>
      <c r="D68" s="67"/>
      <c r="E68" s="68"/>
      <c r="F68" s="68"/>
      <c r="G68" s="68"/>
      <c r="H68" s="68"/>
      <c r="I68" s="68"/>
      <c r="J68" s="68"/>
      <c r="K68" s="69"/>
      <c r="L68" s="202" t="s">
        <v>12</v>
      </c>
      <c r="M68" s="148"/>
      <c r="N68" s="148"/>
      <c r="O68" s="148"/>
      <c r="P68" s="148"/>
      <c r="Q68" s="148"/>
      <c r="R68" s="148"/>
      <c r="S68" s="148"/>
      <c r="T68" s="148"/>
      <c r="U68" s="148"/>
      <c r="V68" s="113"/>
      <c r="W68" s="113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86" t="s">
        <v>48</v>
      </c>
      <c r="AM68" s="187"/>
      <c r="AN68" s="188"/>
      <c r="AO68" s="188"/>
      <c r="AP68" s="188"/>
      <c r="AQ68" s="188"/>
      <c r="AR68" s="188"/>
      <c r="AS68" s="188"/>
      <c r="AT68" s="188"/>
      <c r="AU68" s="188"/>
      <c r="AV68" s="188"/>
      <c r="AW68" s="100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69"/>
      <c r="BL68" s="31"/>
      <c r="BM68" s="174" t="s">
        <v>6</v>
      </c>
      <c r="BN68" s="174"/>
      <c r="BO68" s="174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70"/>
      <c r="CB68" s="3"/>
      <c r="CC68" s="16"/>
      <c r="CD68" s="156"/>
      <c r="CE68" s="157"/>
      <c r="CF68" s="67"/>
      <c r="CG68" s="68"/>
      <c r="CH68" s="68"/>
      <c r="CI68" s="68"/>
      <c r="CJ68" s="68"/>
      <c r="CK68" s="68"/>
      <c r="CL68" s="68"/>
      <c r="CM68" s="69"/>
      <c r="CN68" s="200" t="s">
        <v>12</v>
      </c>
      <c r="CO68" s="201"/>
      <c r="CP68" s="201"/>
      <c r="CQ68" s="201"/>
      <c r="CR68" s="201"/>
      <c r="CS68" s="201"/>
      <c r="CT68" s="201"/>
      <c r="CU68" s="201"/>
      <c r="CV68" s="201"/>
      <c r="CW68" s="201"/>
      <c r="CX68" s="86"/>
      <c r="CY68" s="86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186" t="s">
        <v>48</v>
      </c>
      <c r="DO68" s="187"/>
      <c r="DP68" s="188"/>
      <c r="DQ68" s="188"/>
      <c r="DR68" s="188"/>
      <c r="DS68" s="188"/>
      <c r="DT68" s="188"/>
      <c r="DU68" s="188"/>
      <c r="DV68" s="188"/>
      <c r="DW68" s="188"/>
      <c r="DX68" s="188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69"/>
      <c r="EN68" s="31"/>
      <c r="EO68" s="174" t="s">
        <v>6</v>
      </c>
      <c r="EP68" s="174"/>
      <c r="EQ68" s="174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70"/>
      <c r="FD68" s="3"/>
      <c r="FE68" s="15"/>
      <c r="FF68" s="15"/>
    </row>
    <row r="69" spans="1:162" ht="9.6" customHeight="1" x14ac:dyDescent="0.15">
      <c r="A69" s="2"/>
      <c r="B69" s="46"/>
      <c r="C69" s="3"/>
      <c r="D69" s="14"/>
      <c r="E69" s="175" t="s">
        <v>11</v>
      </c>
      <c r="F69" s="175"/>
      <c r="G69" s="175"/>
      <c r="H69" s="175"/>
      <c r="I69" s="175"/>
      <c r="J69" s="175"/>
      <c r="K69" s="13"/>
      <c r="L69" s="202"/>
      <c r="M69" s="148"/>
      <c r="N69" s="148"/>
      <c r="O69" s="148"/>
      <c r="P69" s="148"/>
      <c r="Q69" s="148"/>
      <c r="R69" s="148"/>
      <c r="S69" s="148"/>
      <c r="T69" s="148"/>
      <c r="U69" s="148"/>
      <c r="V69" s="60"/>
      <c r="W69" s="60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89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01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13"/>
      <c r="BL69" s="3"/>
      <c r="BM69" s="151"/>
      <c r="BN69" s="151"/>
      <c r="BO69" s="151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44"/>
      <c r="CB69" s="3"/>
      <c r="CC69" s="16"/>
      <c r="CD69" s="46"/>
      <c r="CE69" s="3"/>
      <c r="CF69" s="14"/>
      <c r="CG69" s="175" t="s">
        <v>11</v>
      </c>
      <c r="CH69" s="175"/>
      <c r="CI69" s="175"/>
      <c r="CJ69" s="175"/>
      <c r="CK69" s="175"/>
      <c r="CL69" s="175"/>
      <c r="CM69" s="13"/>
      <c r="CN69" s="202"/>
      <c r="CO69" s="148"/>
      <c r="CP69" s="148"/>
      <c r="CQ69" s="148"/>
      <c r="CR69" s="148"/>
      <c r="CS69" s="148"/>
      <c r="CT69" s="148"/>
      <c r="CU69" s="148"/>
      <c r="CV69" s="148"/>
      <c r="CW69" s="148"/>
      <c r="CX69" s="60"/>
      <c r="CY69" s="60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189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13"/>
      <c r="EN69" s="3"/>
      <c r="EO69" s="151"/>
      <c r="EP69" s="151"/>
      <c r="EQ69" s="151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44"/>
      <c r="FD69" s="3"/>
      <c r="FE69" s="15"/>
      <c r="FF69" s="15"/>
    </row>
    <row r="70" spans="1:162" ht="9.6" customHeight="1" x14ac:dyDescent="0.15">
      <c r="A70" s="2"/>
      <c r="B70" s="46"/>
      <c r="C70" s="3"/>
      <c r="D70" s="14"/>
      <c r="E70" s="175"/>
      <c r="F70" s="175"/>
      <c r="G70" s="175"/>
      <c r="H70" s="175"/>
      <c r="I70" s="175"/>
      <c r="J70" s="175"/>
      <c r="K70" s="13"/>
      <c r="L70" s="220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6"/>
      <c r="AL70" s="14"/>
      <c r="AM70" s="278"/>
      <c r="AN70" s="279"/>
      <c r="AO70" s="279"/>
      <c r="AP70" s="279"/>
      <c r="AQ70" s="279"/>
      <c r="AR70" s="279"/>
      <c r="AS70" s="279"/>
      <c r="AT70" s="279"/>
      <c r="AU70" s="279"/>
      <c r="AV70" s="279"/>
      <c r="AW70" s="279"/>
      <c r="AX70" s="279"/>
      <c r="AY70" s="279"/>
      <c r="AZ70" s="279"/>
      <c r="BA70" s="279"/>
      <c r="BB70" s="279"/>
      <c r="BC70" s="279"/>
      <c r="BD70" s="279"/>
      <c r="BE70" s="279"/>
      <c r="BF70" s="279"/>
      <c r="BG70" s="279"/>
      <c r="BH70" s="279"/>
      <c r="BI70" s="279"/>
      <c r="BJ70" s="279"/>
      <c r="BK70" s="13"/>
      <c r="BL70" s="3"/>
      <c r="BM70" s="215"/>
      <c r="BN70" s="215"/>
      <c r="BO70" s="215"/>
      <c r="BP70" s="215"/>
      <c r="BQ70" s="151" t="s">
        <v>54</v>
      </c>
      <c r="BR70" s="215"/>
      <c r="BS70" s="215"/>
      <c r="BT70" s="215"/>
      <c r="BU70" s="215"/>
      <c r="BV70" s="151" t="s">
        <v>55</v>
      </c>
      <c r="BW70" s="215"/>
      <c r="BX70" s="215"/>
      <c r="BY70" s="215"/>
      <c r="BZ70" s="215"/>
      <c r="CA70" s="44"/>
      <c r="CB70" s="3"/>
      <c r="CC70" s="16"/>
      <c r="CD70" s="46"/>
      <c r="CE70" s="3"/>
      <c r="CF70" s="14"/>
      <c r="CG70" s="175"/>
      <c r="CH70" s="175"/>
      <c r="CI70" s="175"/>
      <c r="CJ70" s="175"/>
      <c r="CK70" s="175"/>
      <c r="CL70" s="175"/>
      <c r="CM70" s="13"/>
      <c r="CN70" s="162" t="str">
        <f>IF(L70=0,"",L70)</f>
        <v/>
      </c>
      <c r="CO70" s="163"/>
      <c r="CP70" s="163"/>
      <c r="CQ70" s="163"/>
      <c r="CR70" s="163"/>
      <c r="CS70" s="163"/>
      <c r="CT70" s="163"/>
      <c r="CU70" s="163"/>
      <c r="CV70" s="163"/>
      <c r="CW70" s="163"/>
      <c r="CX70" s="163"/>
      <c r="CY70" s="163"/>
      <c r="CZ70" s="163"/>
      <c r="DA70" s="163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4"/>
      <c r="DN70" s="14"/>
      <c r="DO70" s="203" t="str">
        <f>IF(AM70="","",AM70)</f>
        <v/>
      </c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3"/>
      <c r="EN70" s="3"/>
      <c r="EO70" s="175" t="str">
        <f>IF(BM70=0,"",BM70)</f>
        <v/>
      </c>
      <c r="EP70" s="175"/>
      <c r="EQ70" s="175"/>
      <c r="ER70" s="175"/>
      <c r="ES70" s="151" t="s">
        <v>54</v>
      </c>
      <c r="ET70" s="175" t="str">
        <f>IF(BR70=0,"",BR70)</f>
        <v/>
      </c>
      <c r="EU70" s="175"/>
      <c r="EV70" s="175"/>
      <c r="EW70" s="175"/>
      <c r="EX70" s="151" t="s">
        <v>55</v>
      </c>
      <c r="EY70" s="149" t="str">
        <f>IF(BW70=0,"",BW70)</f>
        <v/>
      </c>
      <c r="EZ70" s="149"/>
      <c r="FA70" s="149"/>
      <c r="FB70" s="149"/>
      <c r="FC70" s="44"/>
      <c r="FD70" s="3"/>
      <c r="FE70" s="15"/>
      <c r="FF70" s="15"/>
    </row>
    <row r="71" spans="1:162" ht="9.6" customHeight="1" x14ac:dyDescent="0.15">
      <c r="A71" s="2"/>
      <c r="B71" s="47"/>
      <c r="C71" s="4"/>
      <c r="D71" s="11"/>
      <c r="E71" s="28"/>
      <c r="F71" s="28"/>
      <c r="G71" s="28"/>
      <c r="H71" s="28"/>
      <c r="I71" s="28"/>
      <c r="J71" s="28"/>
      <c r="K71" s="12"/>
      <c r="L71" s="247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9"/>
      <c r="AL71" s="11"/>
      <c r="AM71" s="281"/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12"/>
      <c r="BL71" s="4"/>
      <c r="BM71" s="216"/>
      <c r="BN71" s="216"/>
      <c r="BO71" s="216"/>
      <c r="BP71" s="216"/>
      <c r="BQ71" s="155"/>
      <c r="BR71" s="216"/>
      <c r="BS71" s="216"/>
      <c r="BT71" s="216"/>
      <c r="BU71" s="216"/>
      <c r="BV71" s="155"/>
      <c r="BW71" s="216"/>
      <c r="BX71" s="216"/>
      <c r="BY71" s="216"/>
      <c r="BZ71" s="216"/>
      <c r="CA71" s="50"/>
      <c r="CB71" s="16"/>
      <c r="CC71" s="16"/>
      <c r="CD71" s="47"/>
      <c r="CE71" s="4"/>
      <c r="CF71" s="11"/>
      <c r="CG71" s="28"/>
      <c r="CH71" s="28"/>
      <c r="CI71" s="28"/>
      <c r="CJ71" s="28"/>
      <c r="CK71" s="28"/>
      <c r="CL71" s="28"/>
      <c r="CM71" s="12"/>
      <c r="CN71" s="165"/>
      <c r="CO71" s="166"/>
      <c r="CP71" s="166"/>
      <c r="CQ71" s="166"/>
      <c r="CR71" s="166"/>
      <c r="CS71" s="166"/>
      <c r="CT71" s="166"/>
      <c r="CU71" s="166"/>
      <c r="CV71" s="166"/>
      <c r="CW71" s="166"/>
      <c r="CX71" s="166"/>
      <c r="CY71" s="166"/>
      <c r="CZ71" s="166"/>
      <c r="DA71" s="166"/>
      <c r="DB71" s="166"/>
      <c r="DC71" s="166"/>
      <c r="DD71" s="166"/>
      <c r="DE71" s="166"/>
      <c r="DF71" s="166"/>
      <c r="DG71" s="166"/>
      <c r="DH71" s="166"/>
      <c r="DI71" s="166"/>
      <c r="DJ71" s="166"/>
      <c r="DK71" s="166"/>
      <c r="DL71" s="166"/>
      <c r="DM71" s="167"/>
      <c r="DN71" s="11"/>
      <c r="DO71" s="166"/>
      <c r="DP71" s="166"/>
      <c r="DQ71" s="166"/>
      <c r="DR71" s="166"/>
      <c r="DS71" s="166"/>
      <c r="DT71" s="166"/>
      <c r="DU71" s="166"/>
      <c r="DV71" s="166"/>
      <c r="DW71" s="166"/>
      <c r="DX71" s="166"/>
      <c r="DY71" s="166"/>
      <c r="DZ71" s="166"/>
      <c r="EA71" s="166"/>
      <c r="EB71" s="166"/>
      <c r="EC71" s="166"/>
      <c r="ED71" s="166"/>
      <c r="EE71" s="166"/>
      <c r="EF71" s="166"/>
      <c r="EG71" s="166"/>
      <c r="EH71" s="166"/>
      <c r="EI71" s="166"/>
      <c r="EJ71" s="166"/>
      <c r="EK71" s="166"/>
      <c r="EL71" s="166"/>
      <c r="EM71" s="12"/>
      <c r="EN71" s="4"/>
      <c r="EO71" s="175"/>
      <c r="EP71" s="175"/>
      <c r="EQ71" s="175"/>
      <c r="ER71" s="175"/>
      <c r="ES71" s="155"/>
      <c r="ET71" s="175"/>
      <c r="EU71" s="175"/>
      <c r="EV71" s="175"/>
      <c r="EW71" s="175"/>
      <c r="EX71" s="155"/>
      <c r="EY71" s="150"/>
      <c r="EZ71" s="150"/>
      <c r="FA71" s="150"/>
      <c r="FB71" s="150"/>
      <c r="FC71" s="50"/>
      <c r="FD71" s="16"/>
      <c r="FE71" s="15"/>
      <c r="FF71" s="15"/>
    </row>
    <row r="72" spans="1:162" ht="9.6" customHeight="1" x14ac:dyDescent="0.15">
      <c r="A72" s="2"/>
      <c r="B72" s="49"/>
      <c r="C72" s="5"/>
      <c r="D72" s="62"/>
      <c r="E72" s="24"/>
      <c r="F72" s="24"/>
      <c r="G72" s="5"/>
      <c r="H72" s="5"/>
      <c r="I72" s="5"/>
      <c r="J72" s="5"/>
      <c r="K72" s="63"/>
      <c r="L72" s="147" t="s">
        <v>7</v>
      </c>
      <c r="M72" s="147"/>
      <c r="N72" s="147"/>
      <c r="O72" s="147"/>
      <c r="P72" s="147"/>
      <c r="Q72" s="147"/>
      <c r="R72" s="87"/>
      <c r="S72" s="87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180" t="s">
        <v>13</v>
      </c>
      <c r="AF72" s="180"/>
      <c r="AG72" s="180"/>
      <c r="AH72" s="180"/>
      <c r="AI72" s="180"/>
      <c r="AJ72" s="180"/>
      <c r="AK72" s="180"/>
      <c r="AL72" s="71"/>
      <c r="AM72" s="24"/>
      <c r="AN72" s="176" t="s">
        <v>45</v>
      </c>
      <c r="AO72" s="176"/>
      <c r="AP72" s="176"/>
      <c r="AQ72" s="176"/>
      <c r="AR72" s="176"/>
      <c r="AS72" s="176"/>
      <c r="AT72" s="176"/>
      <c r="AU72" s="176"/>
      <c r="AV72" s="176"/>
      <c r="AW72" s="85"/>
      <c r="AX72" s="5"/>
      <c r="AY72" s="62"/>
      <c r="AZ72" s="204"/>
      <c r="BA72" s="204"/>
      <c r="BB72" s="204"/>
      <c r="BC72" s="204"/>
      <c r="BD72" s="204"/>
      <c r="BE72" s="204"/>
      <c r="BF72" s="204"/>
      <c r="BG72" s="204"/>
      <c r="BH72" s="260"/>
      <c r="BI72" s="206" t="s">
        <v>46</v>
      </c>
      <c r="BJ72" s="206"/>
      <c r="BK72" s="207"/>
      <c r="BL72" s="5"/>
      <c r="BM72" s="182" t="s">
        <v>14</v>
      </c>
      <c r="BN72" s="182"/>
      <c r="BO72" s="182"/>
      <c r="BP72" s="182"/>
      <c r="BQ72" s="182"/>
      <c r="BR72" s="182"/>
      <c r="BS72" s="182"/>
      <c r="BT72" s="182"/>
      <c r="BU72" s="5"/>
      <c r="BV72" s="24"/>
      <c r="BW72" s="24"/>
      <c r="BX72" s="24"/>
      <c r="BY72" s="24"/>
      <c r="BZ72" s="24"/>
      <c r="CA72" s="41"/>
      <c r="CB72" s="3"/>
      <c r="CC72" s="16"/>
      <c r="CD72" s="49"/>
      <c r="CE72" s="5"/>
      <c r="CF72" s="62"/>
      <c r="CG72" s="24"/>
      <c r="CH72" s="24"/>
      <c r="CI72" s="24"/>
      <c r="CJ72" s="5"/>
      <c r="CK72" s="5"/>
      <c r="CL72" s="5"/>
      <c r="CM72" s="63"/>
      <c r="CN72" s="147" t="s">
        <v>7</v>
      </c>
      <c r="CO72" s="147"/>
      <c r="CP72" s="147"/>
      <c r="CQ72" s="147"/>
      <c r="CR72" s="147"/>
      <c r="CS72" s="147"/>
      <c r="CT72" s="87"/>
      <c r="CU72" s="87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180" t="s">
        <v>13</v>
      </c>
      <c r="DH72" s="180"/>
      <c r="DI72" s="180"/>
      <c r="DJ72" s="180"/>
      <c r="DK72" s="180"/>
      <c r="DL72" s="180"/>
      <c r="DM72" s="180"/>
      <c r="DN72" s="71"/>
      <c r="DO72" s="24"/>
      <c r="DP72" s="176" t="s">
        <v>45</v>
      </c>
      <c r="DQ72" s="176"/>
      <c r="DR72" s="176"/>
      <c r="DS72" s="176"/>
      <c r="DT72" s="176"/>
      <c r="DU72" s="176"/>
      <c r="DV72" s="176"/>
      <c r="DW72" s="176"/>
      <c r="DX72" s="176"/>
      <c r="DY72" s="5"/>
      <c r="DZ72" s="5"/>
      <c r="EA72" s="62"/>
      <c r="EB72" s="172" t="str">
        <f>IF(AZ72="","",AZ72)</f>
        <v/>
      </c>
      <c r="EC72" s="172"/>
      <c r="ED72" s="172"/>
      <c r="EE72" s="172"/>
      <c r="EF72" s="172"/>
      <c r="EG72" s="172"/>
      <c r="EH72" s="172"/>
      <c r="EI72" s="172"/>
      <c r="EJ72" s="173"/>
      <c r="EK72" s="206" t="s">
        <v>46</v>
      </c>
      <c r="EL72" s="206"/>
      <c r="EM72" s="207"/>
      <c r="EN72" s="5"/>
      <c r="EO72" s="182" t="s">
        <v>14</v>
      </c>
      <c r="EP72" s="182"/>
      <c r="EQ72" s="182"/>
      <c r="ER72" s="182"/>
      <c r="ES72" s="182"/>
      <c r="ET72" s="182"/>
      <c r="EU72" s="182"/>
      <c r="EV72" s="182"/>
      <c r="EW72" s="5"/>
      <c r="EX72" s="5"/>
      <c r="EY72" s="24"/>
      <c r="EZ72" s="24"/>
      <c r="FA72" s="24"/>
      <c r="FB72" s="24"/>
      <c r="FC72" s="41"/>
      <c r="FD72" s="3"/>
      <c r="FE72" s="15"/>
      <c r="FF72" s="15"/>
    </row>
    <row r="73" spans="1:162" ht="9.6" customHeight="1" x14ac:dyDescent="0.15">
      <c r="A73" s="2"/>
      <c r="B73" s="39"/>
      <c r="C73" s="3"/>
      <c r="D73" s="14"/>
      <c r="E73" s="149" t="s">
        <v>10</v>
      </c>
      <c r="F73" s="149"/>
      <c r="G73" s="149"/>
      <c r="H73" s="149"/>
      <c r="I73" s="149"/>
      <c r="J73" s="149"/>
      <c r="K73" s="13"/>
      <c r="L73" s="148"/>
      <c r="M73" s="148"/>
      <c r="N73" s="148"/>
      <c r="O73" s="148"/>
      <c r="P73" s="148"/>
      <c r="Q73" s="148"/>
      <c r="R73" s="60"/>
      <c r="S73" s="60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181"/>
      <c r="AF73" s="181"/>
      <c r="AG73" s="181"/>
      <c r="AH73" s="181"/>
      <c r="AI73" s="181"/>
      <c r="AJ73" s="181"/>
      <c r="AK73" s="181"/>
      <c r="AL73" s="14"/>
      <c r="AM73" s="3"/>
      <c r="AN73" s="177"/>
      <c r="AO73" s="177"/>
      <c r="AP73" s="177"/>
      <c r="AQ73" s="177"/>
      <c r="AR73" s="177"/>
      <c r="AS73" s="177"/>
      <c r="AT73" s="177"/>
      <c r="AU73" s="177"/>
      <c r="AV73" s="177"/>
      <c r="AW73" s="84"/>
      <c r="AX73" s="3"/>
      <c r="AY73" s="14"/>
      <c r="AZ73" s="205"/>
      <c r="BA73" s="205"/>
      <c r="BB73" s="205"/>
      <c r="BC73" s="205"/>
      <c r="BD73" s="205"/>
      <c r="BE73" s="205"/>
      <c r="BF73" s="205"/>
      <c r="BG73" s="205"/>
      <c r="BH73" s="261"/>
      <c r="BI73" s="151"/>
      <c r="BJ73" s="151"/>
      <c r="BK73" s="217"/>
      <c r="BL73" s="3"/>
      <c r="BM73" s="183"/>
      <c r="BN73" s="183"/>
      <c r="BO73" s="183"/>
      <c r="BP73" s="183"/>
      <c r="BQ73" s="183"/>
      <c r="BR73" s="183"/>
      <c r="BS73" s="183"/>
      <c r="BT73" s="183"/>
      <c r="BU73" s="18"/>
      <c r="BV73" s="18"/>
      <c r="BW73" s="18"/>
      <c r="BX73" s="18"/>
      <c r="BY73" s="18"/>
      <c r="BZ73" s="18"/>
      <c r="CA73" s="40"/>
      <c r="CB73" s="3"/>
      <c r="CC73" s="16"/>
      <c r="CD73" s="39"/>
      <c r="CE73" s="3"/>
      <c r="CF73" s="14"/>
      <c r="CG73" s="149" t="s">
        <v>10</v>
      </c>
      <c r="CH73" s="149"/>
      <c r="CI73" s="149"/>
      <c r="CJ73" s="149"/>
      <c r="CK73" s="149"/>
      <c r="CL73" s="149"/>
      <c r="CM73" s="13"/>
      <c r="CN73" s="148"/>
      <c r="CO73" s="148"/>
      <c r="CP73" s="148"/>
      <c r="CQ73" s="148"/>
      <c r="CR73" s="148"/>
      <c r="CS73" s="148"/>
      <c r="CT73" s="60"/>
      <c r="CU73" s="60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181"/>
      <c r="DH73" s="181"/>
      <c r="DI73" s="181"/>
      <c r="DJ73" s="181"/>
      <c r="DK73" s="181"/>
      <c r="DL73" s="181"/>
      <c r="DM73" s="181"/>
      <c r="DN73" s="14"/>
      <c r="DO73" s="3"/>
      <c r="DP73" s="177"/>
      <c r="DQ73" s="177"/>
      <c r="DR73" s="177"/>
      <c r="DS73" s="177"/>
      <c r="DT73" s="177"/>
      <c r="DU73" s="177"/>
      <c r="DV73" s="177"/>
      <c r="DW73" s="177"/>
      <c r="DX73" s="177"/>
      <c r="DY73" s="3"/>
      <c r="DZ73" s="3"/>
      <c r="EA73" s="14"/>
      <c r="EB73" s="168"/>
      <c r="EC73" s="168"/>
      <c r="ED73" s="168"/>
      <c r="EE73" s="168"/>
      <c r="EF73" s="168"/>
      <c r="EG73" s="168"/>
      <c r="EH73" s="168"/>
      <c r="EI73" s="168"/>
      <c r="EJ73" s="169"/>
      <c r="EK73" s="151"/>
      <c r="EL73" s="151"/>
      <c r="EM73" s="217"/>
      <c r="EN73" s="3"/>
      <c r="EO73" s="183"/>
      <c r="EP73" s="183"/>
      <c r="EQ73" s="183"/>
      <c r="ER73" s="183"/>
      <c r="ES73" s="183"/>
      <c r="ET73" s="183"/>
      <c r="EU73" s="183"/>
      <c r="EV73" s="183"/>
      <c r="EW73" s="18"/>
      <c r="EX73" s="18"/>
      <c r="EY73" s="18"/>
      <c r="EZ73" s="18"/>
      <c r="FA73" s="18"/>
      <c r="FB73" s="18"/>
      <c r="FC73" s="40"/>
      <c r="FD73" s="3"/>
      <c r="FE73" s="15"/>
      <c r="FF73" s="15"/>
    </row>
    <row r="74" spans="1:162" ht="9.6" customHeight="1" x14ac:dyDescent="0.15">
      <c r="A74" s="2"/>
      <c r="B74" s="46"/>
      <c r="C74" s="3"/>
      <c r="D74" s="14"/>
      <c r="E74" s="149"/>
      <c r="F74" s="149"/>
      <c r="G74" s="149"/>
      <c r="H74" s="149"/>
      <c r="I74" s="149"/>
      <c r="J74" s="149"/>
      <c r="K74" s="13"/>
      <c r="L74" s="220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2"/>
      <c r="AL74" s="14"/>
      <c r="AM74" s="3"/>
      <c r="AN74" s="177" t="s">
        <v>47</v>
      </c>
      <c r="AO74" s="177"/>
      <c r="AP74" s="226"/>
      <c r="AQ74" s="226"/>
      <c r="AR74" s="226"/>
      <c r="AS74" s="226"/>
      <c r="AT74" s="226"/>
      <c r="AU74" s="226"/>
      <c r="AV74" s="226"/>
      <c r="AW74" s="82"/>
      <c r="AX74" s="3"/>
      <c r="AY74" s="14"/>
      <c r="AZ74" s="205"/>
      <c r="BA74" s="205"/>
      <c r="BB74" s="205"/>
      <c r="BC74" s="205"/>
      <c r="BD74" s="205"/>
      <c r="BE74" s="205"/>
      <c r="BF74" s="205"/>
      <c r="BG74" s="205"/>
      <c r="BH74" s="261"/>
      <c r="BI74" s="151" t="s">
        <v>3</v>
      </c>
      <c r="BJ74" s="151"/>
      <c r="BK74" s="217"/>
      <c r="BL74" s="3"/>
      <c r="BM74" s="184"/>
      <c r="BN74" s="184"/>
      <c r="BO74" s="184"/>
      <c r="BP74" s="151" t="s">
        <v>0</v>
      </c>
      <c r="BQ74" s="151"/>
      <c r="BR74" s="184"/>
      <c r="BS74" s="184"/>
      <c r="BT74" s="184"/>
      <c r="BU74" s="151" t="s">
        <v>1</v>
      </c>
      <c r="BV74" s="151"/>
      <c r="BW74" s="184"/>
      <c r="BX74" s="184"/>
      <c r="BY74" s="184"/>
      <c r="BZ74" s="151" t="s">
        <v>5</v>
      </c>
      <c r="CA74" s="152"/>
      <c r="CB74" s="3"/>
      <c r="CC74" s="16"/>
      <c r="CD74" s="46"/>
      <c r="CE74" s="3"/>
      <c r="CF74" s="14"/>
      <c r="CG74" s="149"/>
      <c r="CH74" s="149"/>
      <c r="CI74" s="149"/>
      <c r="CJ74" s="149"/>
      <c r="CK74" s="149"/>
      <c r="CL74" s="149"/>
      <c r="CM74" s="13"/>
      <c r="CN74" s="162" t="str">
        <f>IF(L74=0,"",L74)</f>
        <v/>
      </c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4"/>
      <c r="DN74" s="14"/>
      <c r="DO74" s="3"/>
      <c r="DP74" s="177" t="s">
        <v>32</v>
      </c>
      <c r="DQ74" s="177"/>
      <c r="DR74" s="226"/>
      <c r="DS74" s="226"/>
      <c r="DT74" s="226"/>
      <c r="DU74" s="226"/>
      <c r="DV74" s="226"/>
      <c r="DW74" s="226"/>
      <c r="DX74" s="226"/>
      <c r="DY74" s="3"/>
      <c r="DZ74" s="3"/>
      <c r="EA74" s="14"/>
      <c r="EB74" s="168" t="str">
        <f>IF(AZ74="","",AZ74)</f>
        <v/>
      </c>
      <c r="EC74" s="168"/>
      <c r="ED74" s="168"/>
      <c r="EE74" s="168"/>
      <c r="EF74" s="168"/>
      <c r="EG74" s="168"/>
      <c r="EH74" s="168"/>
      <c r="EI74" s="168"/>
      <c r="EJ74" s="169"/>
      <c r="EK74" s="151" t="s">
        <v>33</v>
      </c>
      <c r="EL74" s="151"/>
      <c r="EM74" s="217"/>
      <c r="EN74" s="3"/>
      <c r="EO74" s="149" t="str">
        <f>IF(BM74="","",BM74)</f>
        <v/>
      </c>
      <c r="EP74" s="149"/>
      <c r="EQ74" s="149"/>
      <c r="ER74" s="151" t="s">
        <v>0</v>
      </c>
      <c r="ES74" s="151"/>
      <c r="ET74" s="149" t="str">
        <f>IF(BR74="","",BR74)</f>
        <v/>
      </c>
      <c r="EU74" s="149"/>
      <c r="EV74" s="149"/>
      <c r="EW74" s="151" t="s">
        <v>1</v>
      </c>
      <c r="EX74" s="151"/>
      <c r="EY74" s="149" t="str">
        <f>IF(BW74="","",BW74)</f>
        <v/>
      </c>
      <c r="EZ74" s="149"/>
      <c r="FA74" s="149"/>
      <c r="FB74" s="151" t="s">
        <v>5</v>
      </c>
      <c r="FC74" s="152"/>
      <c r="FD74" s="3"/>
      <c r="FE74" s="15"/>
      <c r="FF74" s="15"/>
    </row>
    <row r="75" spans="1:162" ht="9.6" customHeight="1" x14ac:dyDescent="0.15">
      <c r="A75" s="2"/>
      <c r="B75" s="156" t="s">
        <v>37</v>
      </c>
      <c r="C75" s="157"/>
      <c r="D75" s="64"/>
      <c r="E75" s="32"/>
      <c r="F75" s="32"/>
      <c r="G75" s="65"/>
      <c r="H75" s="65"/>
      <c r="I75" s="65"/>
      <c r="J75" s="65"/>
      <c r="K75" s="66"/>
      <c r="L75" s="223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5"/>
      <c r="AL75" s="14"/>
      <c r="AM75" s="3"/>
      <c r="AN75" s="226"/>
      <c r="AO75" s="226"/>
      <c r="AP75" s="226"/>
      <c r="AQ75" s="226"/>
      <c r="AR75" s="226"/>
      <c r="AS75" s="226"/>
      <c r="AT75" s="226"/>
      <c r="AU75" s="226"/>
      <c r="AV75" s="226"/>
      <c r="AW75" s="82"/>
      <c r="AX75" s="3"/>
      <c r="AY75" s="14"/>
      <c r="AZ75" s="262"/>
      <c r="BA75" s="262"/>
      <c r="BB75" s="262"/>
      <c r="BC75" s="262"/>
      <c r="BD75" s="262"/>
      <c r="BE75" s="262"/>
      <c r="BF75" s="262"/>
      <c r="BG75" s="262"/>
      <c r="BH75" s="263"/>
      <c r="BI75" s="151"/>
      <c r="BJ75" s="151"/>
      <c r="BK75" s="217"/>
      <c r="BL75" s="3"/>
      <c r="BM75" s="185"/>
      <c r="BN75" s="185"/>
      <c r="BO75" s="185"/>
      <c r="BP75" s="151"/>
      <c r="BQ75" s="151"/>
      <c r="BR75" s="185"/>
      <c r="BS75" s="185"/>
      <c r="BT75" s="185"/>
      <c r="BU75" s="153"/>
      <c r="BV75" s="153"/>
      <c r="BW75" s="185"/>
      <c r="BX75" s="185"/>
      <c r="BY75" s="185"/>
      <c r="BZ75" s="153"/>
      <c r="CA75" s="154"/>
      <c r="CB75" s="19"/>
      <c r="CC75" s="19"/>
      <c r="CD75" s="156" t="s">
        <v>37</v>
      </c>
      <c r="CE75" s="157"/>
      <c r="CF75" s="14"/>
      <c r="CG75" s="3"/>
      <c r="CH75" s="3"/>
      <c r="CI75" s="3"/>
      <c r="CJ75" s="19"/>
      <c r="CK75" s="19"/>
      <c r="CL75" s="19"/>
      <c r="CM75" s="13"/>
      <c r="CN75" s="191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3"/>
      <c r="DN75" s="14"/>
      <c r="DO75" s="3"/>
      <c r="DP75" s="226"/>
      <c r="DQ75" s="226"/>
      <c r="DR75" s="226"/>
      <c r="DS75" s="226"/>
      <c r="DT75" s="226"/>
      <c r="DU75" s="226"/>
      <c r="DV75" s="226"/>
      <c r="DW75" s="226"/>
      <c r="DX75" s="226"/>
      <c r="DY75" s="3"/>
      <c r="DZ75" s="3"/>
      <c r="EA75" s="14"/>
      <c r="EB75" s="170"/>
      <c r="EC75" s="170"/>
      <c r="ED75" s="170"/>
      <c r="EE75" s="170"/>
      <c r="EF75" s="170"/>
      <c r="EG75" s="170"/>
      <c r="EH75" s="170"/>
      <c r="EI75" s="170"/>
      <c r="EJ75" s="171"/>
      <c r="EK75" s="151"/>
      <c r="EL75" s="151"/>
      <c r="EM75" s="217"/>
      <c r="EN75" s="3"/>
      <c r="EO75" s="161"/>
      <c r="EP75" s="161"/>
      <c r="EQ75" s="161"/>
      <c r="ER75" s="151"/>
      <c r="ES75" s="151"/>
      <c r="ET75" s="161"/>
      <c r="EU75" s="161"/>
      <c r="EV75" s="161"/>
      <c r="EW75" s="153"/>
      <c r="EX75" s="153"/>
      <c r="EY75" s="161"/>
      <c r="EZ75" s="161"/>
      <c r="FA75" s="161"/>
      <c r="FB75" s="153"/>
      <c r="FC75" s="154"/>
      <c r="FD75" s="19"/>
      <c r="FE75" s="15"/>
      <c r="FF75" s="15"/>
    </row>
    <row r="76" spans="1:162" ht="9.6" customHeight="1" x14ac:dyDescent="0.15">
      <c r="A76" s="2"/>
      <c r="B76" s="156"/>
      <c r="C76" s="157"/>
      <c r="D76" s="67"/>
      <c r="E76" s="68"/>
      <c r="F76" s="68"/>
      <c r="G76" s="68"/>
      <c r="H76" s="68"/>
      <c r="I76" s="68"/>
      <c r="J76" s="68"/>
      <c r="K76" s="69"/>
      <c r="L76" s="200" t="s">
        <v>12</v>
      </c>
      <c r="M76" s="201"/>
      <c r="N76" s="201"/>
      <c r="O76" s="201"/>
      <c r="P76" s="201"/>
      <c r="Q76" s="201"/>
      <c r="R76" s="201"/>
      <c r="S76" s="201"/>
      <c r="T76" s="201"/>
      <c r="U76" s="201"/>
      <c r="V76" s="86"/>
      <c r="W76" s="86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186" t="s">
        <v>48</v>
      </c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00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69"/>
      <c r="BL76" s="31"/>
      <c r="BM76" s="174" t="s">
        <v>6</v>
      </c>
      <c r="BN76" s="174"/>
      <c r="BO76" s="174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70"/>
      <c r="CB76" s="19"/>
      <c r="CC76" s="19"/>
      <c r="CD76" s="156"/>
      <c r="CE76" s="157"/>
      <c r="CF76" s="67"/>
      <c r="CG76" s="68"/>
      <c r="CH76" s="68"/>
      <c r="CI76" s="68"/>
      <c r="CJ76" s="68"/>
      <c r="CK76" s="68"/>
      <c r="CL76" s="68"/>
      <c r="CM76" s="69"/>
      <c r="CN76" s="200" t="s">
        <v>12</v>
      </c>
      <c r="CO76" s="201"/>
      <c r="CP76" s="201"/>
      <c r="CQ76" s="201"/>
      <c r="CR76" s="201"/>
      <c r="CS76" s="201"/>
      <c r="CT76" s="201"/>
      <c r="CU76" s="201"/>
      <c r="CV76" s="201"/>
      <c r="CW76" s="201"/>
      <c r="CX76" s="86"/>
      <c r="CY76" s="86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186" t="s">
        <v>48</v>
      </c>
      <c r="DO76" s="187"/>
      <c r="DP76" s="188"/>
      <c r="DQ76" s="188"/>
      <c r="DR76" s="188"/>
      <c r="DS76" s="188"/>
      <c r="DT76" s="188"/>
      <c r="DU76" s="188"/>
      <c r="DV76" s="188"/>
      <c r="DW76" s="188"/>
      <c r="DX76" s="188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69"/>
      <c r="EN76" s="31"/>
      <c r="EO76" s="174" t="s">
        <v>6</v>
      </c>
      <c r="EP76" s="174"/>
      <c r="EQ76" s="174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70"/>
      <c r="FD76" s="19"/>
      <c r="FE76" s="15"/>
      <c r="FF76" s="15"/>
    </row>
    <row r="77" spans="1:162" ht="9.6" customHeight="1" x14ac:dyDescent="0.15">
      <c r="A77" s="2"/>
      <c r="B77" s="46"/>
      <c r="C77" s="3"/>
      <c r="D77" s="14"/>
      <c r="E77" s="175" t="s">
        <v>11</v>
      </c>
      <c r="F77" s="175"/>
      <c r="G77" s="175"/>
      <c r="H77" s="175"/>
      <c r="I77" s="175"/>
      <c r="J77" s="175"/>
      <c r="K77" s="13"/>
      <c r="L77" s="202"/>
      <c r="M77" s="148"/>
      <c r="N77" s="148"/>
      <c r="O77" s="148"/>
      <c r="P77" s="148"/>
      <c r="Q77" s="148"/>
      <c r="R77" s="148"/>
      <c r="S77" s="148"/>
      <c r="T77" s="148"/>
      <c r="U77" s="148"/>
      <c r="V77" s="60"/>
      <c r="W77" s="60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189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01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13"/>
      <c r="BL77" s="3"/>
      <c r="BM77" s="151"/>
      <c r="BN77" s="151"/>
      <c r="BO77" s="151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44"/>
      <c r="CB77" s="19"/>
      <c r="CC77" s="19"/>
      <c r="CD77" s="46"/>
      <c r="CE77" s="3"/>
      <c r="CF77" s="14"/>
      <c r="CG77" s="175" t="s">
        <v>11</v>
      </c>
      <c r="CH77" s="175"/>
      <c r="CI77" s="175"/>
      <c r="CJ77" s="175"/>
      <c r="CK77" s="175"/>
      <c r="CL77" s="175"/>
      <c r="CM77" s="13"/>
      <c r="CN77" s="202"/>
      <c r="CO77" s="148"/>
      <c r="CP77" s="148"/>
      <c r="CQ77" s="148"/>
      <c r="CR77" s="148"/>
      <c r="CS77" s="148"/>
      <c r="CT77" s="148"/>
      <c r="CU77" s="148"/>
      <c r="CV77" s="148"/>
      <c r="CW77" s="148"/>
      <c r="CX77" s="60"/>
      <c r="CY77" s="60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189"/>
      <c r="DO77" s="190"/>
      <c r="DP77" s="190"/>
      <c r="DQ77" s="190"/>
      <c r="DR77" s="190"/>
      <c r="DS77" s="190"/>
      <c r="DT77" s="190"/>
      <c r="DU77" s="190"/>
      <c r="DV77" s="190"/>
      <c r="DW77" s="190"/>
      <c r="DX77" s="190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13"/>
      <c r="EN77" s="3"/>
      <c r="EO77" s="151"/>
      <c r="EP77" s="151"/>
      <c r="EQ77" s="151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44"/>
      <c r="FD77" s="19"/>
      <c r="FE77" s="15"/>
      <c r="FF77" s="15"/>
    </row>
    <row r="78" spans="1:162" ht="9.6" customHeight="1" x14ac:dyDescent="0.15">
      <c r="A78" s="2"/>
      <c r="B78" s="46"/>
      <c r="C78" s="3"/>
      <c r="D78" s="14"/>
      <c r="E78" s="175"/>
      <c r="F78" s="175"/>
      <c r="G78" s="175"/>
      <c r="H78" s="175"/>
      <c r="I78" s="175"/>
      <c r="J78" s="175"/>
      <c r="K78" s="13"/>
      <c r="L78" s="220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6"/>
      <c r="AL78" s="14"/>
      <c r="AM78" s="278"/>
      <c r="AN78" s="279"/>
      <c r="AO78" s="279"/>
      <c r="AP78" s="279"/>
      <c r="AQ78" s="279"/>
      <c r="AR78" s="279"/>
      <c r="AS78" s="279"/>
      <c r="AT78" s="279"/>
      <c r="AU78" s="279"/>
      <c r="AV78" s="279"/>
      <c r="AW78" s="279"/>
      <c r="AX78" s="279"/>
      <c r="AY78" s="279"/>
      <c r="AZ78" s="279"/>
      <c r="BA78" s="279"/>
      <c r="BB78" s="279"/>
      <c r="BC78" s="279"/>
      <c r="BD78" s="279"/>
      <c r="BE78" s="279"/>
      <c r="BF78" s="279"/>
      <c r="BG78" s="279"/>
      <c r="BH78" s="279"/>
      <c r="BI78" s="279"/>
      <c r="BJ78" s="279"/>
      <c r="BK78" s="13"/>
      <c r="BL78" s="3"/>
      <c r="BM78" s="215"/>
      <c r="BN78" s="215"/>
      <c r="BO78" s="215"/>
      <c r="BP78" s="215"/>
      <c r="BQ78" s="151" t="s">
        <v>54</v>
      </c>
      <c r="BR78" s="215"/>
      <c r="BS78" s="215"/>
      <c r="BT78" s="215"/>
      <c r="BU78" s="215"/>
      <c r="BV78" s="151" t="s">
        <v>55</v>
      </c>
      <c r="BW78" s="215"/>
      <c r="BX78" s="215"/>
      <c r="BY78" s="215"/>
      <c r="BZ78" s="215"/>
      <c r="CA78" s="44"/>
      <c r="CB78" s="19"/>
      <c r="CC78" s="19"/>
      <c r="CD78" s="46"/>
      <c r="CE78" s="3"/>
      <c r="CF78" s="14"/>
      <c r="CG78" s="175"/>
      <c r="CH78" s="175"/>
      <c r="CI78" s="175"/>
      <c r="CJ78" s="175"/>
      <c r="CK78" s="175"/>
      <c r="CL78" s="175"/>
      <c r="CM78" s="13"/>
      <c r="CN78" s="162" t="str">
        <f>IF(L78=0,"",L78)</f>
        <v/>
      </c>
      <c r="CO78" s="163"/>
      <c r="CP78" s="163"/>
      <c r="CQ78" s="163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3"/>
      <c r="DC78" s="163"/>
      <c r="DD78" s="163"/>
      <c r="DE78" s="163"/>
      <c r="DF78" s="163"/>
      <c r="DG78" s="163"/>
      <c r="DH78" s="163"/>
      <c r="DI78" s="163"/>
      <c r="DJ78" s="163"/>
      <c r="DK78" s="163"/>
      <c r="DL78" s="163"/>
      <c r="DM78" s="164"/>
      <c r="DN78" s="14"/>
      <c r="DO78" s="203" t="str">
        <f>IF(AM78="","",AM78)</f>
        <v/>
      </c>
      <c r="DP78" s="163"/>
      <c r="DQ78" s="163"/>
      <c r="DR78" s="163"/>
      <c r="DS78" s="163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G78" s="163"/>
      <c r="EH78" s="163"/>
      <c r="EI78" s="163"/>
      <c r="EJ78" s="163"/>
      <c r="EK78" s="163"/>
      <c r="EL78" s="163"/>
      <c r="EM78" s="13"/>
      <c r="EN78" s="3"/>
      <c r="EO78" s="175" t="str">
        <f>IF(BM78=0,"",BM78)</f>
        <v/>
      </c>
      <c r="EP78" s="175"/>
      <c r="EQ78" s="175"/>
      <c r="ER78" s="175"/>
      <c r="ES78" s="151" t="s">
        <v>54</v>
      </c>
      <c r="ET78" s="175" t="str">
        <f>IF(BR78=0,"",BR78)</f>
        <v/>
      </c>
      <c r="EU78" s="175"/>
      <c r="EV78" s="175"/>
      <c r="EW78" s="175"/>
      <c r="EX78" s="151" t="s">
        <v>55</v>
      </c>
      <c r="EY78" s="149" t="str">
        <f>IF(BW78=0,"",BW78)</f>
        <v/>
      </c>
      <c r="EZ78" s="149"/>
      <c r="FA78" s="149"/>
      <c r="FB78" s="149"/>
      <c r="FC78" s="44"/>
      <c r="FD78" s="19"/>
      <c r="FE78" s="15"/>
      <c r="FF78" s="15"/>
    </row>
    <row r="79" spans="1:162" ht="9.6" customHeight="1" x14ac:dyDescent="0.15">
      <c r="A79" s="2"/>
      <c r="B79" s="47"/>
      <c r="C79" s="4"/>
      <c r="D79" s="11"/>
      <c r="E79" s="28"/>
      <c r="F79" s="28"/>
      <c r="G79" s="28"/>
      <c r="H79" s="28"/>
      <c r="I79" s="28"/>
      <c r="J79" s="28"/>
      <c r="K79" s="12"/>
      <c r="L79" s="247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9"/>
      <c r="AL79" s="1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12"/>
      <c r="BL79" s="4"/>
      <c r="BM79" s="216"/>
      <c r="BN79" s="216"/>
      <c r="BO79" s="216"/>
      <c r="BP79" s="216"/>
      <c r="BQ79" s="155"/>
      <c r="BR79" s="216"/>
      <c r="BS79" s="216"/>
      <c r="BT79" s="216"/>
      <c r="BU79" s="216"/>
      <c r="BV79" s="155"/>
      <c r="BW79" s="216"/>
      <c r="BX79" s="216"/>
      <c r="BY79" s="216"/>
      <c r="BZ79" s="216"/>
      <c r="CA79" s="50"/>
      <c r="CB79" s="16"/>
      <c r="CC79" s="16"/>
      <c r="CD79" s="47"/>
      <c r="CE79" s="4"/>
      <c r="CF79" s="11"/>
      <c r="CG79" s="28"/>
      <c r="CH79" s="28"/>
      <c r="CI79" s="28"/>
      <c r="CJ79" s="28"/>
      <c r="CK79" s="28"/>
      <c r="CL79" s="28"/>
      <c r="CM79" s="12"/>
      <c r="CN79" s="165"/>
      <c r="CO79" s="166"/>
      <c r="CP79" s="166"/>
      <c r="CQ79" s="166"/>
      <c r="CR79" s="166"/>
      <c r="CS79" s="166"/>
      <c r="CT79" s="166"/>
      <c r="CU79" s="166"/>
      <c r="CV79" s="166"/>
      <c r="CW79" s="166"/>
      <c r="CX79" s="166"/>
      <c r="CY79" s="166"/>
      <c r="CZ79" s="166"/>
      <c r="DA79" s="166"/>
      <c r="DB79" s="166"/>
      <c r="DC79" s="166"/>
      <c r="DD79" s="166"/>
      <c r="DE79" s="166"/>
      <c r="DF79" s="166"/>
      <c r="DG79" s="166"/>
      <c r="DH79" s="166"/>
      <c r="DI79" s="166"/>
      <c r="DJ79" s="166"/>
      <c r="DK79" s="166"/>
      <c r="DL79" s="166"/>
      <c r="DM79" s="167"/>
      <c r="DN79" s="11"/>
      <c r="DO79" s="166"/>
      <c r="DP79" s="166"/>
      <c r="DQ79" s="166"/>
      <c r="DR79" s="166"/>
      <c r="DS79" s="166"/>
      <c r="DT79" s="166"/>
      <c r="DU79" s="166"/>
      <c r="DV79" s="166"/>
      <c r="DW79" s="166"/>
      <c r="DX79" s="166"/>
      <c r="DY79" s="166"/>
      <c r="DZ79" s="166"/>
      <c r="EA79" s="166"/>
      <c r="EB79" s="166"/>
      <c r="EC79" s="166"/>
      <c r="ED79" s="166"/>
      <c r="EE79" s="166"/>
      <c r="EF79" s="166"/>
      <c r="EG79" s="166"/>
      <c r="EH79" s="166"/>
      <c r="EI79" s="166"/>
      <c r="EJ79" s="166"/>
      <c r="EK79" s="166"/>
      <c r="EL79" s="166"/>
      <c r="EM79" s="12"/>
      <c r="EN79" s="4"/>
      <c r="EO79" s="175"/>
      <c r="EP79" s="175"/>
      <c r="EQ79" s="175"/>
      <c r="ER79" s="175"/>
      <c r="ES79" s="155"/>
      <c r="ET79" s="175"/>
      <c r="EU79" s="175"/>
      <c r="EV79" s="175"/>
      <c r="EW79" s="175"/>
      <c r="EX79" s="155"/>
      <c r="EY79" s="150"/>
      <c r="EZ79" s="150"/>
      <c r="FA79" s="150"/>
      <c r="FB79" s="150"/>
      <c r="FC79" s="50"/>
      <c r="FD79" s="16"/>
      <c r="FE79" s="15"/>
      <c r="FF79" s="15"/>
    </row>
    <row r="80" spans="1:162" ht="9.6" customHeight="1" x14ac:dyDescent="0.15">
      <c r="A80" s="2"/>
      <c r="B80" s="49"/>
      <c r="C80" s="5"/>
      <c r="D80" s="62"/>
      <c r="E80" s="24"/>
      <c r="F80" s="24"/>
      <c r="G80" s="5"/>
      <c r="H80" s="5"/>
      <c r="I80" s="5"/>
      <c r="J80" s="5"/>
      <c r="K80" s="63"/>
      <c r="L80" s="147" t="s">
        <v>7</v>
      </c>
      <c r="M80" s="147"/>
      <c r="N80" s="147"/>
      <c r="O80" s="147"/>
      <c r="P80" s="147"/>
      <c r="Q80" s="147"/>
      <c r="R80" s="87"/>
      <c r="S80" s="87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180" t="s">
        <v>13</v>
      </c>
      <c r="AF80" s="180"/>
      <c r="AG80" s="180"/>
      <c r="AH80" s="180"/>
      <c r="AI80" s="180"/>
      <c r="AJ80" s="180"/>
      <c r="AK80" s="180"/>
      <c r="AL80" s="71"/>
      <c r="AM80" s="24"/>
      <c r="AN80" s="176" t="s">
        <v>45</v>
      </c>
      <c r="AO80" s="176"/>
      <c r="AP80" s="176"/>
      <c r="AQ80" s="176"/>
      <c r="AR80" s="176"/>
      <c r="AS80" s="176"/>
      <c r="AT80" s="176"/>
      <c r="AU80" s="176"/>
      <c r="AV80" s="176"/>
      <c r="AW80" s="85"/>
      <c r="AX80" s="5"/>
      <c r="AY80" s="62"/>
      <c r="AZ80" s="204"/>
      <c r="BA80" s="204"/>
      <c r="BB80" s="204"/>
      <c r="BC80" s="204"/>
      <c r="BD80" s="204"/>
      <c r="BE80" s="204"/>
      <c r="BF80" s="204"/>
      <c r="BG80" s="204"/>
      <c r="BH80" s="260"/>
      <c r="BI80" s="206" t="s">
        <v>46</v>
      </c>
      <c r="BJ80" s="206"/>
      <c r="BK80" s="207"/>
      <c r="BL80" s="5"/>
      <c r="BM80" s="182" t="s">
        <v>14</v>
      </c>
      <c r="BN80" s="182"/>
      <c r="BO80" s="182"/>
      <c r="BP80" s="182"/>
      <c r="BQ80" s="182"/>
      <c r="BR80" s="182"/>
      <c r="BS80" s="182"/>
      <c r="BT80" s="182"/>
      <c r="BU80" s="5"/>
      <c r="BV80" s="24"/>
      <c r="BW80" s="24"/>
      <c r="BX80" s="24"/>
      <c r="BY80" s="24"/>
      <c r="BZ80" s="24"/>
      <c r="CA80" s="41"/>
      <c r="CB80" s="16"/>
      <c r="CC80" s="16"/>
      <c r="CD80" s="49"/>
      <c r="CE80" s="5"/>
      <c r="CF80" s="14"/>
      <c r="CG80" s="19"/>
      <c r="CH80" s="19"/>
      <c r="CI80" s="19"/>
      <c r="CJ80" s="3"/>
      <c r="CK80" s="3"/>
      <c r="CL80" s="3"/>
      <c r="CM80" s="13"/>
      <c r="CN80" s="147" t="s">
        <v>7</v>
      </c>
      <c r="CO80" s="147"/>
      <c r="CP80" s="147"/>
      <c r="CQ80" s="147"/>
      <c r="CR80" s="147"/>
      <c r="CS80" s="147"/>
      <c r="CT80" s="87"/>
      <c r="CU80" s="87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180" t="s">
        <v>13</v>
      </c>
      <c r="DH80" s="180"/>
      <c r="DI80" s="180"/>
      <c r="DJ80" s="180"/>
      <c r="DK80" s="180"/>
      <c r="DL80" s="180"/>
      <c r="DM80" s="180"/>
      <c r="DN80" s="71"/>
      <c r="DO80" s="24"/>
      <c r="DP80" s="176" t="s">
        <v>45</v>
      </c>
      <c r="DQ80" s="176"/>
      <c r="DR80" s="176"/>
      <c r="DS80" s="176"/>
      <c r="DT80" s="176"/>
      <c r="DU80" s="176"/>
      <c r="DV80" s="176"/>
      <c r="DW80" s="176"/>
      <c r="DX80" s="176"/>
      <c r="DY80" s="5"/>
      <c r="DZ80" s="5"/>
      <c r="EA80" s="62"/>
      <c r="EB80" s="172" t="str">
        <f>IF(AZ80="","",AZ80)</f>
        <v/>
      </c>
      <c r="EC80" s="172"/>
      <c r="ED80" s="172"/>
      <c r="EE80" s="172"/>
      <c r="EF80" s="172"/>
      <c r="EG80" s="172"/>
      <c r="EH80" s="172"/>
      <c r="EI80" s="172"/>
      <c r="EJ80" s="173"/>
      <c r="EK80" s="206" t="s">
        <v>46</v>
      </c>
      <c r="EL80" s="206"/>
      <c r="EM80" s="207"/>
      <c r="EN80" s="5"/>
      <c r="EO80" s="182" t="s">
        <v>14</v>
      </c>
      <c r="EP80" s="182"/>
      <c r="EQ80" s="182"/>
      <c r="ER80" s="182"/>
      <c r="ES80" s="182"/>
      <c r="ET80" s="182"/>
      <c r="EU80" s="182"/>
      <c r="EV80" s="182"/>
      <c r="EW80" s="5"/>
      <c r="EX80" s="5"/>
      <c r="EY80" s="24"/>
      <c r="EZ80" s="24"/>
      <c r="FA80" s="24"/>
      <c r="FB80" s="24"/>
      <c r="FC80" s="41"/>
      <c r="FD80" s="16"/>
      <c r="FE80" s="15"/>
      <c r="FF80" s="15"/>
    </row>
    <row r="81" spans="1:162" ht="9.6" customHeight="1" x14ac:dyDescent="0.15">
      <c r="A81" s="2"/>
      <c r="B81" s="39"/>
      <c r="C81" s="3"/>
      <c r="D81" s="14"/>
      <c r="E81" s="149" t="s">
        <v>10</v>
      </c>
      <c r="F81" s="149"/>
      <c r="G81" s="149"/>
      <c r="H81" s="149"/>
      <c r="I81" s="149"/>
      <c r="J81" s="149"/>
      <c r="K81" s="13"/>
      <c r="L81" s="148"/>
      <c r="M81" s="148"/>
      <c r="N81" s="148"/>
      <c r="O81" s="148"/>
      <c r="P81" s="148"/>
      <c r="Q81" s="148"/>
      <c r="R81" s="60"/>
      <c r="S81" s="60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181"/>
      <c r="AF81" s="181"/>
      <c r="AG81" s="181"/>
      <c r="AH81" s="181"/>
      <c r="AI81" s="181"/>
      <c r="AJ81" s="181"/>
      <c r="AK81" s="181"/>
      <c r="AL81" s="14"/>
      <c r="AM81" s="3"/>
      <c r="AN81" s="177"/>
      <c r="AO81" s="177"/>
      <c r="AP81" s="177"/>
      <c r="AQ81" s="177"/>
      <c r="AR81" s="177"/>
      <c r="AS81" s="177"/>
      <c r="AT81" s="177"/>
      <c r="AU81" s="177"/>
      <c r="AV81" s="177"/>
      <c r="AW81" s="84"/>
      <c r="AX81" s="3"/>
      <c r="AY81" s="14"/>
      <c r="AZ81" s="205"/>
      <c r="BA81" s="205"/>
      <c r="BB81" s="205"/>
      <c r="BC81" s="205"/>
      <c r="BD81" s="205"/>
      <c r="BE81" s="205"/>
      <c r="BF81" s="205"/>
      <c r="BG81" s="205"/>
      <c r="BH81" s="261"/>
      <c r="BI81" s="151"/>
      <c r="BJ81" s="151"/>
      <c r="BK81" s="217"/>
      <c r="BL81" s="3"/>
      <c r="BM81" s="183"/>
      <c r="BN81" s="183"/>
      <c r="BO81" s="183"/>
      <c r="BP81" s="183"/>
      <c r="BQ81" s="183"/>
      <c r="BR81" s="183"/>
      <c r="BS81" s="183"/>
      <c r="BT81" s="183"/>
      <c r="BU81" s="18"/>
      <c r="BV81" s="18"/>
      <c r="BW81" s="18"/>
      <c r="BX81" s="18"/>
      <c r="BY81" s="18"/>
      <c r="BZ81" s="18"/>
      <c r="CA81" s="40"/>
      <c r="CB81" s="3"/>
      <c r="CC81" s="3"/>
      <c r="CD81" s="39"/>
      <c r="CE81" s="3"/>
      <c r="CF81" s="14"/>
      <c r="CG81" s="149" t="s">
        <v>10</v>
      </c>
      <c r="CH81" s="149"/>
      <c r="CI81" s="149"/>
      <c r="CJ81" s="149"/>
      <c r="CK81" s="149"/>
      <c r="CL81" s="149"/>
      <c r="CM81" s="13"/>
      <c r="CN81" s="148"/>
      <c r="CO81" s="148"/>
      <c r="CP81" s="148"/>
      <c r="CQ81" s="148"/>
      <c r="CR81" s="148"/>
      <c r="CS81" s="148"/>
      <c r="CT81" s="60"/>
      <c r="CU81" s="60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181"/>
      <c r="DH81" s="181"/>
      <c r="DI81" s="181"/>
      <c r="DJ81" s="181"/>
      <c r="DK81" s="181"/>
      <c r="DL81" s="181"/>
      <c r="DM81" s="181"/>
      <c r="DN81" s="14"/>
      <c r="DO81" s="3"/>
      <c r="DP81" s="177"/>
      <c r="DQ81" s="177"/>
      <c r="DR81" s="177"/>
      <c r="DS81" s="177"/>
      <c r="DT81" s="177"/>
      <c r="DU81" s="177"/>
      <c r="DV81" s="177"/>
      <c r="DW81" s="177"/>
      <c r="DX81" s="177"/>
      <c r="DY81" s="3"/>
      <c r="DZ81" s="3"/>
      <c r="EA81" s="14"/>
      <c r="EB81" s="168"/>
      <c r="EC81" s="168"/>
      <c r="ED81" s="168"/>
      <c r="EE81" s="168"/>
      <c r="EF81" s="168"/>
      <c r="EG81" s="168"/>
      <c r="EH81" s="168"/>
      <c r="EI81" s="168"/>
      <c r="EJ81" s="169"/>
      <c r="EK81" s="151"/>
      <c r="EL81" s="151"/>
      <c r="EM81" s="217"/>
      <c r="EN81" s="3"/>
      <c r="EO81" s="183"/>
      <c r="EP81" s="183"/>
      <c r="EQ81" s="183"/>
      <c r="ER81" s="183"/>
      <c r="ES81" s="183"/>
      <c r="ET81" s="183"/>
      <c r="EU81" s="183"/>
      <c r="EV81" s="183"/>
      <c r="EW81" s="18"/>
      <c r="EX81" s="18"/>
      <c r="EY81" s="18"/>
      <c r="EZ81" s="18"/>
      <c r="FA81" s="18"/>
      <c r="FB81" s="18"/>
      <c r="FC81" s="40"/>
      <c r="FD81" s="3"/>
      <c r="FE81" s="15"/>
      <c r="FF81" s="15"/>
    </row>
    <row r="82" spans="1:162" ht="9.6" customHeight="1" x14ac:dyDescent="0.15">
      <c r="A82" s="2"/>
      <c r="B82" s="46"/>
      <c r="C82" s="3"/>
      <c r="D82" s="14"/>
      <c r="E82" s="149"/>
      <c r="F82" s="149"/>
      <c r="G82" s="149"/>
      <c r="H82" s="149"/>
      <c r="I82" s="149"/>
      <c r="J82" s="149"/>
      <c r="K82" s="13"/>
      <c r="L82" s="220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2"/>
      <c r="AL82" s="14"/>
      <c r="AM82" s="3"/>
      <c r="AN82" s="177" t="s">
        <v>47</v>
      </c>
      <c r="AO82" s="177"/>
      <c r="AP82" s="226"/>
      <c r="AQ82" s="226"/>
      <c r="AR82" s="226"/>
      <c r="AS82" s="226"/>
      <c r="AT82" s="226"/>
      <c r="AU82" s="226"/>
      <c r="AV82" s="226"/>
      <c r="AW82" s="82"/>
      <c r="AX82" s="3"/>
      <c r="AY82" s="14"/>
      <c r="AZ82" s="205"/>
      <c r="BA82" s="205"/>
      <c r="BB82" s="205"/>
      <c r="BC82" s="205"/>
      <c r="BD82" s="205"/>
      <c r="BE82" s="205"/>
      <c r="BF82" s="205"/>
      <c r="BG82" s="205"/>
      <c r="BH82" s="261"/>
      <c r="BI82" s="151" t="s">
        <v>3</v>
      </c>
      <c r="BJ82" s="151"/>
      <c r="BK82" s="217"/>
      <c r="BL82" s="3"/>
      <c r="BM82" s="184"/>
      <c r="BN82" s="184"/>
      <c r="BO82" s="184"/>
      <c r="BP82" s="151" t="s">
        <v>0</v>
      </c>
      <c r="BQ82" s="151"/>
      <c r="BR82" s="184"/>
      <c r="BS82" s="184"/>
      <c r="BT82" s="184"/>
      <c r="BU82" s="151" t="s">
        <v>1</v>
      </c>
      <c r="BV82" s="151"/>
      <c r="BW82" s="184"/>
      <c r="BX82" s="184"/>
      <c r="BY82" s="184"/>
      <c r="BZ82" s="151" t="s">
        <v>5</v>
      </c>
      <c r="CA82" s="152"/>
      <c r="CB82" s="3"/>
      <c r="CC82" s="3"/>
      <c r="CD82" s="46"/>
      <c r="CE82" s="3"/>
      <c r="CF82" s="14"/>
      <c r="CG82" s="149"/>
      <c r="CH82" s="149"/>
      <c r="CI82" s="149"/>
      <c r="CJ82" s="149"/>
      <c r="CK82" s="149"/>
      <c r="CL82" s="149"/>
      <c r="CM82" s="13"/>
      <c r="CN82" s="162" t="str">
        <f>IF(L82=0,"",L82)</f>
        <v/>
      </c>
      <c r="CO82" s="163"/>
      <c r="CP82" s="163"/>
      <c r="CQ82" s="163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3"/>
      <c r="DC82" s="163"/>
      <c r="DD82" s="163"/>
      <c r="DE82" s="163"/>
      <c r="DF82" s="163"/>
      <c r="DG82" s="163"/>
      <c r="DH82" s="163"/>
      <c r="DI82" s="163"/>
      <c r="DJ82" s="163"/>
      <c r="DK82" s="163"/>
      <c r="DL82" s="163"/>
      <c r="DM82" s="164"/>
      <c r="DN82" s="14"/>
      <c r="DO82" s="3"/>
      <c r="DP82" s="177" t="s">
        <v>32</v>
      </c>
      <c r="DQ82" s="177"/>
      <c r="DR82" s="226"/>
      <c r="DS82" s="226"/>
      <c r="DT82" s="226"/>
      <c r="DU82" s="226"/>
      <c r="DV82" s="226"/>
      <c r="DW82" s="226"/>
      <c r="DX82" s="226"/>
      <c r="DY82" s="3"/>
      <c r="DZ82" s="3"/>
      <c r="EA82" s="14"/>
      <c r="EB82" s="168" t="str">
        <f>IF(AZ82="","",AZ82)</f>
        <v/>
      </c>
      <c r="EC82" s="168"/>
      <c r="ED82" s="168"/>
      <c r="EE82" s="168"/>
      <c r="EF82" s="168"/>
      <c r="EG82" s="168"/>
      <c r="EH82" s="168"/>
      <c r="EI82" s="168"/>
      <c r="EJ82" s="169"/>
      <c r="EK82" s="151" t="s">
        <v>33</v>
      </c>
      <c r="EL82" s="151"/>
      <c r="EM82" s="217"/>
      <c r="EN82" s="3"/>
      <c r="EO82" s="149" t="str">
        <f>IF(BM82="","",BM82)</f>
        <v/>
      </c>
      <c r="EP82" s="149"/>
      <c r="EQ82" s="149"/>
      <c r="ER82" s="151" t="s">
        <v>0</v>
      </c>
      <c r="ES82" s="151"/>
      <c r="ET82" s="149" t="str">
        <f>IF(BR82="","",BR82)</f>
        <v/>
      </c>
      <c r="EU82" s="149"/>
      <c r="EV82" s="149"/>
      <c r="EW82" s="151" t="s">
        <v>1</v>
      </c>
      <c r="EX82" s="151"/>
      <c r="EY82" s="149" t="str">
        <f>IF(BW82="","",BW82)</f>
        <v/>
      </c>
      <c r="EZ82" s="149"/>
      <c r="FA82" s="149"/>
      <c r="FB82" s="151" t="s">
        <v>5</v>
      </c>
      <c r="FC82" s="152"/>
      <c r="FD82" s="3"/>
      <c r="FE82" s="15"/>
      <c r="FF82" s="15"/>
    </row>
    <row r="83" spans="1:162" ht="9.6" customHeight="1" x14ac:dyDescent="0.15">
      <c r="A83" s="2"/>
      <c r="B83" s="156" t="s">
        <v>38</v>
      </c>
      <c r="C83" s="157"/>
      <c r="D83" s="64"/>
      <c r="E83" s="32"/>
      <c r="F83" s="32"/>
      <c r="G83" s="65"/>
      <c r="H83" s="65"/>
      <c r="I83" s="65"/>
      <c r="J83" s="65"/>
      <c r="K83" s="66"/>
      <c r="L83" s="223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5"/>
      <c r="AL83" s="14"/>
      <c r="AM83" s="3"/>
      <c r="AN83" s="226"/>
      <c r="AO83" s="226"/>
      <c r="AP83" s="226"/>
      <c r="AQ83" s="226"/>
      <c r="AR83" s="226"/>
      <c r="AS83" s="226"/>
      <c r="AT83" s="226"/>
      <c r="AU83" s="226"/>
      <c r="AV83" s="226"/>
      <c r="AW83" s="82"/>
      <c r="AX83" s="3"/>
      <c r="AY83" s="14"/>
      <c r="AZ83" s="262"/>
      <c r="BA83" s="262"/>
      <c r="BB83" s="262"/>
      <c r="BC83" s="262"/>
      <c r="BD83" s="262"/>
      <c r="BE83" s="262"/>
      <c r="BF83" s="262"/>
      <c r="BG83" s="262"/>
      <c r="BH83" s="263"/>
      <c r="BI83" s="151"/>
      <c r="BJ83" s="151"/>
      <c r="BK83" s="217"/>
      <c r="BL83" s="3"/>
      <c r="BM83" s="185"/>
      <c r="BN83" s="185"/>
      <c r="BO83" s="185"/>
      <c r="BP83" s="151"/>
      <c r="BQ83" s="151"/>
      <c r="BR83" s="185"/>
      <c r="BS83" s="185"/>
      <c r="BT83" s="185"/>
      <c r="BU83" s="153"/>
      <c r="BV83" s="153"/>
      <c r="BW83" s="185"/>
      <c r="BX83" s="185"/>
      <c r="BY83" s="185"/>
      <c r="BZ83" s="153"/>
      <c r="CA83" s="154"/>
      <c r="CB83" s="16"/>
      <c r="CC83" s="16"/>
      <c r="CD83" s="156" t="s">
        <v>38</v>
      </c>
      <c r="CE83" s="157"/>
      <c r="CF83" s="64"/>
      <c r="CG83" s="32"/>
      <c r="CH83" s="32"/>
      <c r="CI83" s="32"/>
      <c r="CJ83" s="65"/>
      <c r="CK83" s="65"/>
      <c r="CL83" s="65"/>
      <c r="CM83" s="66"/>
      <c r="CN83" s="191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3"/>
      <c r="DN83" s="14"/>
      <c r="DO83" s="3"/>
      <c r="DP83" s="226"/>
      <c r="DQ83" s="226"/>
      <c r="DR83" s="226"/>
      <c r="DS83" s="226"/>
      <c r="DT83" s="226"/>
      <c r="DU83" s="226"/>
      <c r="DV83" s="226"/>
      <c r="DW83" s="226"/>
      <c r="DX83" s="226"/>
      <c r="DY83" s="3"/>
      <c r="DZ83" s="3"/>
      <c r="EA83" s="14"/>
      <c r="EB83" s="170"/>
      <c r="EC83" s="170"/>
      <c r="ED83" s="170"/>
      <c r="EE83" s="170"/>
      <c r="EF83" s="170"/>
      <c r="EG83" s="170"/>
      <c r="EH83" s="170"/>
      <c r="EI83" s="170"/>
      <c r="EJ83" s="171"/>
      <c r="EK83" s="151"/>
      <c r="EL83" s="151"/>
      <c r="EM83" s="217"/>
      <c r="EN83" s="3"/>
      <c r="EO83" s="161"/>
      <c r="EP83" s="161"/>
      <c r="EQ83" s="161"/>
      <c r="ER83" s="151"/>
      <c r="ES83" s="151"/>
      <c r="ET83" s="161"/>
      <c r="EU83" s="161"/>
      <c r="EV83" s="161"/>
      <c r="EW83" s="153"/>
      <c r="EX83" s="153"/>
      <c r="EY83" s="161"/>
      <c r="EZ83" s="161"/>
      <c r="FA83" s="161"/>
      <c r="FB83" s="153"/>
      <c r="FC83" s="154"/>
      <c r="FD83" s="16"/>
      <c r="FE83" s="15"/>
      <c r="FF83" s="15"/>
    </row>
    <row r="84" spans="1:162" ht="9.6" customHeight="1" x14ac:dyDescent="0.15">
      <c r="A84" s="2"/>
      <c r="B84" s="156"/>
      <c r="C84" s="157"/>
      <c r="D84" s="67"/>
      <c r="E84" s="68"/>
      <c r="F84" s="68"/>
      <c r="G84" s="68"/>
      <c r="H84" s="68"/>
      <c r="I84" s="68"/>
      <c r="J84" s="68"/>
      <c r="K84" s="69"/>
      <c r="L84" s="200" t="s">
        <v>12</v>
      </c>
      <c r="M84" s="201"/>
      <c r="N84" s="201"/>
      <c r="O84" s="201"/>
      <c r="P84" s="201"/>
      <c r="Q84" s="201"/>
      <c r="R84" s="201"/>
      <c r="S84" s="201"/>
      <c r="T84" s="201"/>
      <c r="U84" s="201"/>
      <c r="V84" s="86"/>
      <c r="W84" s="86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186" t="s">
        <v>48</v>
      </c>
      <c r="AM84" s="187"/>
      <c r="AN84" s="188"/>
      <c r="AO84" s="188"/>
      <c r="AP84" s="188"/>
      <c r="AQ84" s="188"/>
      <c r="AR84" s="188"/>
      <c r="AS84" s="188"/>
      <c r="AT84" s="188"/>
      <c r="AU84" s="188"/>
      <c r="AV84" s="188"/>
      <c r="AW84" s="100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69"/>
      <c r="BL84" s="31"/>
      <c r="BM84" s="174" t="s">
        <v>6</v>
      </c>
      <c r="BN84" s="174"/>
      <c r="BO84" s="174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70"/>
      <c r="CB84" s="16"/>
      <c r="CC84" s="16"/>
      <c r="CD84" s="156"/>
      <c r="CE84" s="157"/>
      <c r="CF84" s="14"/>
      <c r="CG84" s="19"/>
      <c r="CH84" s="19"/>
      <c r="CI84" s="19"/>
      <c r="CJ84" s="19"/>
      <c r="CK84" s="19"/>
      <c r="CL84" s="19"/>
      <c r="CM84" s="13"/>
      <c r="CN84" s="200" t="s">
        <v>12</v>
      </c>
      <c r="CO84" s="201"/>
      <c r="CP84" s="201"/>
      <c r="CQ84" s="201"/>
      <c r="CR84" s="201"/>
      <c r="CS84" s="201"/>
      <c r="CT84" s="201"/>
      <c r="CU84" s="201"/>
      <c r="CV84" s="201"/>
      <c r="CW84" s="201"/>
      <c r="CX84" s="86"/>
      <c r="CY84" s="86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186" t="s">
        <v>48</v>
      </c>
      <c r="DO84" s="187"/>
      <c r="DP84" s="188"/>
      <c r="DQ84" s="188"/>
      <c r="DR84" s="188"/>
      <c r="DS84" s="188"/>
      <c r="DT84" s="188"/>
      <c r="DU84" s="188"/>
      <c r="DV84" s="188"/>
      <c r="DW84" s="188"/>
      <c r="DX84" s="188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69"/>
      <c r="EN84" s="31"/>
      <c r="EO84" s="174" t="s">
        <v>6</v>
      </c>
      <c r="EP84" s="174"/>
      <c r="EQ84" s="174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70"/>
      <c r="FD84" s="16"/>
      <c r="FE84" s="15"/>
      <c r="FF84" s="15"/>
    </row>
    <row r="85" spans="1:162" ht="9.6" customHeight="1" x14ac:dyDescent="0.15">
      <c r="A85" s="2"/>
      <c r="B85" s="46"/>
      <c r="C85" s="3"/>
      <c r="D85" s="14"/>
      <c r="E85" s="175" t="s">
        <v>11</v>
      </c>
      <c r="F85" s="175"/>
      <c r="G85" s="175"/>
      <c r="H85" s="175"/>
      <c r="I85" s="175"/>
      <c r="J85" s="175"/>
      <c r="K85" s="13"/>
      <c r="L85" s="202"/>
      <c r="M85" s="148"/>
      <c r="N85" s="148"/>
      <c r="O85" s="148"/>
      <c r="P85" s="148"/>
      <c r="Q85" s="148"/>
      <c r="R85" s="148"/>
      <c r="S85" s="148"/>
      <c r="T85" s="148"/>
      <c r="U85" s="148"/>
      <c r="V85" s="60"/>
      <c r="W85" s="60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89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01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13"/>
      <c r="BL85" s="3"/>
      <c r="BM85" s="151"/>
      <c r="BN85" s="151"/>
      <c r="BO85" s="151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44"/>
      <c r="CB85" s="16"/>
      <c r="CC85" s="16"/>
      <c r="CD85" s="46"/>
      <c r="CE85" s="3"/>
      <c r="CF85" s="14"/>
      <c r="CG85" s="175" t="s">
        <v>11</v>
      </c>
      <c r="CH85" s="175"/>
      <c r="CI85" s="175"/>
      <c r="CJ85" s="175"/>
      <c r="CK85" s="175"/>
      <c r="CL85" s="175"/>
      <c r="CM85" s="13"/>
      <c r="CN85" s="202"/>
      <c r="CO85" s="148"/>
      <c r="CP85" s="148"/>
      <c r="CQ85" s="148"/>
      <c r="CR85" s="148"/>
      <c r="CS85" s="148"/>
      <c r="CT85" s="148"/>
      <c r="CU85" s="148"/>
      <c r="CV85" s="148"/>
      <c r="CW85" s="148"/>
      <c r="CX85" s="60"/>
      <c r="CY85" s="60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189"/>
      <c r="DO85" s="190"/>
      <c r="DP85" s="190"/>
      <c r="DQ85" s="190"/>
      <c r="DR85" s="190"/>
      <c r="DS85" s="190"/>
      <c r="DT85" s="190"/>
      <c r="DU85" s="190"/>
      <c r="DV85" s="190"/>
      <c r="DW85" s="190"/>
      <c r="DX85" s="190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13"/>
      <c r="EN85" s="3"/>
      <c r="EO85" s="151"/>
      <c r="EP85" s="151"/>
      <c r="EQ85" s="151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44"/>
      <c r="FD85" s="16"/>
      <c r="FE85" s="15"/>
      <c r="FF85" s="15"/>
    </row>
    <row r="86" spans="1:162" ht="9.6" customHeight="1" x14ac:dyDescent="0.15">
      <c r="A86" s="2"/>
      <c r="B86" s="46"/>
      <c r="C86" s="3"/>
      <c r="D86" s="14"/>
      <c r="E86" s="175"/>
      <c r="F86" s="175"/>
      <c r="G86" s="175"/>
      <c r="H86" s="175"/>
      <c r="I86" s="175"/>
      <c r="J86" s="175"/>
      <c r="K86" s="13"/>
      <c r="L86" s="220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6"/>
      <c r="AL86" s="14"/>
      <c r="AM86" s="278"/>
      <c r="AN86" s="279"/>
      <c r="AO86" s="279"/>
      <c r="AP86" s="279"/>
      <c r="AQ86" s="279"/>
      <c r="AR86" s="279"/>
      <c r="AS86" s="279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79"/>
      <c r="BE86" s="279"/>
      <c r="BF86" s="279"/>
      <c r="BG86" s="279"/>
      <c r="BH86" s="279"/>
      <c r="BI86" s="279"/>
      <c r="BJ86" s="279"/>
      <c r="BK86" s="13"/>
      <c r="BL86" s="3"/>
      <c r="BM86" s="215"/>
      <c r="BN86" s="215"/>
      <c r="BO86" s="215"/>
      <c r="BP86" s="215"/>
      <c r="BQ86" s="151" t="s">
        <v>54</v>
      </c>
      <c r="BR86" s="215"/>
      <c r="BS86" s="215"/>
      <c r="BT86" s="215"/>
      <c r="BU86" s="215"/>
      <c r="BV86" s="151" t="s">
        <v>55</v>
      </c>
      <c r="BW86" s="215"/>
      <c r="BX86" s="215"/>
      <c r="BY86" s="215"/>
      <c r="BZ86" s="215"/>
      <c r="CA86" s="44"/>
      <c r="CB86" s="3"/>
      <c r="CC86" s="16"/>
      <c r="CD86" s="46"/>
      <c r="CE86" s="3"/>
      <c r="CF86" s="14"/>
      <c r="CG86" s="175"/>
      <c r="CH86" s="175"/>
      <c r="CI86" s="175"/>
      <c r="CJ86" s="175"/>
      <c r="CK86" s="175"/>
      <c r="CL86" s="175"/>
      <c r="CM86" s="13"/>
      <c r="CN86" s="162" t="str">
        <f>IF(L86=0,"",L86)</f>
        <v/>
      </c>
      <c r="CO86" s="163"/>
      <c r="CP86" s="163"/>
      <c r="CQ86" s="163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3"/>
      <c r="DC86" s="163"/>
      <c r="DD86" s="163"/>
      <c r="DE86" s="163"/>
      <c r="DF86" s="163"/>
      <c r="DG86" s="163"/>
      <c r="DH86" s="163"/>
      <c r="DI86" s="163"/>
      <c r="DJ86" s="163"/>
      <c r="DK86" s="163"/>
      <c r="DL86" s="163"/>
      <c r="DM86" s="164"/>
      <c r="DN86" s="14"/>
      <c r="DO86" s="203" t="str">
        <f>IF(AM86="","",AM86)</f>
        <v/>
      </c>
      <c r="DP86" s="163"/>
      <c r="DQ86" s="163"/>
      <c r="DR86" s="163"/>
      <c r="DS86" s="163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G86" s="163"/>
      <c r="EH86" s="163"/>
      <c r="EI86" s="163"/>
      <c r="EJ86" s="163"/>
      <c r="EK86" s="163"/>
      <c r="EL86" s="163"/>
      <c r="EM86" s="13"/>
      <c r="EN86" s="3"/>
      <c r="EO86" s="175" t="str">
        <f>IF(BM86=0,"",BM86)</f>
        <v/>
      </c>
      <c r="EP86" s="175"/>
      <c r="EQ86" s="175"/>
      <c r="ER86" s="175"/>
      <c r="ES86" s="151" t="s">
        <v>54</v>
      </c>
      <c r="ET86" s="175" t="str">
        <f>IF(BR86=0,"",BR86)</f>
        <v/>
      </c>
      <c r="EU86" s="175"/>
      <c r="EV86" s="175"/>
      <c r="EW86" s="175"/>
      <c r="EX86" s="151" t="s">
        <v>55</v>
      </c>
      <c r="EY86" s="149" t="str">
        <f>IF(BW86=0,"",BW86)</f>
        <v/>
      </c>
      <c r="EZ86" s="149"/>
      <c r="FA86" s="149"/>
      <c r="FB86" s="149"/>
      <c r="FC86" s="44"/>
      <c r="FD86" s="3"/>
      <c r="FE86" s="15"/>
      <c r="FF86" s="15"/>
    </row>
    <row r="87" spans="1:162" ht="9.6" customHeight="1" thickBot="1" x14ac:dyDescent="0.2">
      <c r="A87" s="2"/>
      <c r="B87" s="47"/>
      <c r="C87" s="4"/>
      <c r="D87" s="11"/>
      <c r="E87" s="28"/>
      <c r="F87" s="28"/>
      <c r="G87" s="28"/>
      <c r="H87" s="28"/>
      <c r="I87" s="28"/>
      <c r="J87" s="28"/>
      <c r="K87" s="12"/>
      <c r="L87" s="247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9"/>
      <c r="AL87" s="72"/>
      <c r="AM87" s="280"/>
      <c r="AN87" s="280"/>
      <c r="AO87" s="280"/>
      <c r="AP87" s="280"/>
      <c r="AQ87" s="280"/>
      <c r="AR87" s="280"/>
      <c r="AS87" s="280"/>
      <c r="AT87" s="280"/>
      <c r="AU87" s="280"/>
      <c r="AV87" s="280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  <c r="BH87" s="280"/>
      <c r="BI87" s="280"/>
      <c r="BJ87" s="280"/>
      <c r="BK87" s="12"/>
      <c r="BL87" s="4"/>
      <c r="BM87" s="216"/>
      <c r="BN87" s="216"/>
      <c r="BO87" s="216"/>
      <c r="BP87" s="216"/>
      <c r="BQ87" s="155"/>
      <c r="BR87" s="216"/>
      <c r="BS87" s="216"/>
      <c r="BT87" s="216"/>
      <c r="BU87" s="216"/>
      <c r="BV87" s="155"/>
      <c r="BW87" s="216"/>
      <c r="BX87" s="216"/>
      <c r="BY87" s="216"/>
      <c r="BZ87" s="216"/>
      <c r="CA87" s="50"/>
      <c r="CB87" s="3"/>
      <c r="CC87" s="16"/>
      <c r="CD87" s="47"/>
      <c r="CE87" s="4"/>
      <c r="CF87" s="72"/>
      <c r="CG87" s="73"/>
      <c r="CH87" s="73"/>
      <c r="CI87" s="73"/>
      <c r="CJ87" s="73"/>
      <c r="CK87" s="73"/>
      <c r="CL87" s="73"/>
      <c r="CM87" s="74"/>
      <c r="CN87" s="165"/>
      <c r="CO87" s="166"/>
      <c r="CP87" s="166"/>
      <c r="CQ87" s="166"/>
      <c r="CR87" s="166"/>
      <c r="CS87" s="166"/>
      <c r="CT87" s="166"/>
      <c r="CU87" s="166"/>
      <c r="CV87" s="166"/>
      <c r="CW87" s="166"/>
      <c r="CX87" s="166"/>
      <c r="CY87" s="166"/>
      <c r="CZ87" s="166"/>
      <c r="DA87" s="166"/>
      <c r="DB87" s="166"/>
      <c r="DC87" s="166"/>
      <c r="DD87" s="166"/>
      <c r="DE87" s="166"/>
      <c r="DF87" s="166"/>
      <c r="DG87" s="166"/>
      <c r="DH87" s="166"/>
      <c r="DI87" s="166"/>
      <c r="DJ87" s="166"/>
      <c r="DK87" s="166"/>
      <c r="DL87" s="166"/>
      <c r="DM87" s="167"/>
      <c r="DN87" s="11"/>
      <c r="DO87" s="166"/>
      <c r="DP87" s="166"/>
      <c r="DQ87" s="166"/>
      <c r="DR87" s="166"/>
      <c r="DS87" s="166"/>
      <c r="DT87" s="166"/>
      <c r="DU87" s="166"/>
      <c r="DV87" s="166"/>
      <c r="DW87" s="166"/>
      <c r="DX87" s="166"/>
      <c r="DY87" s="166"/>
      <c r="DZ87" s="166"/>
      <c r="EA87" s="166"/>
      <c r="EB87" s="166"/>
      <c r="EC87" s="166"/>
      <c r="ED87" s="166"/>
      <c r="EE87" s="166"/>
      <c r="EF87" s="166"/>
      <c r="EG87" s="166"/>
      <c r="EH87" s="166"/>
      <c r="EI87" s="166"/>
      <c r="EJ87" s="166"/>
      <c r="EK87" s="166"/>
      <c r="EL87" s="166"/>
      <c r="EM87" s="12"/>
      <c r="EN87" s="4"/>
      <c r="EO87" s="175"/>
      <c r="EP87" s="175"/>
      <c r="EQ87" s="175"/>
      <c r="ER87" s="175"/>
      <c r="ES87" s="155"/>
      <c r="ET87" s="175"/>
      <c r="EU87" s="175"/>
      <c r="EV87" s="175"/>
      <c r="EW87" s="175"/>
      <c r="EX87" s="155"/>
      <c r="EY87" s="150"/>
      <c r="EZ87" s="150"/>
      <c r="FA87" s="150"/>
      <c r="FB87" s="150"/>
      <c r="FC87" s="50"/>
      <c r="FD87" s="3"/>
      <c r="FE87" s="15"/>
      <c r="FF87" s="15"/>
    </row>
    <row r="88" spans="1:162" ht="9.6" customHeight="1" x14ac:dyDescent="0.15">
      <c r="A88" s="2"/>
      <c r="B88" s="51"/>
      <c r="C88" s="36"/>
      <c r="D88" s="36"/>
      <c r="E88" s="52"/>
      <c r="F88" s="52"/>
      <c r="G88" s="52"/>
      <c r="H88" s="52"/>
      <c r="I88" s="52"/>
      <c r="J88" s="52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75"/>
      <c r="AL88" s="36"/>
      <c r="AM88" s="36"/>
      <c r="AN88" s="52"/>
      <c r="AO88" s="52"/>
      <c r="AP88" s="52"/>
      <c r="AQ88" s="52"/>
      <c r="AR88" s="52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53"/>
      <c r="CB88" s="3"/>
      <c r="CC88" s="16"/>
      <c r="CD88" s="51"/>
      <c r="CE88" s="36"/>
      <c r="CF88" s="36"/>
      <c r="CG88" s="52"/>
      <c r="CH88" s="52"/>
      <c r="CI88" s="52"/>
      <c r="CJ88" s="52"/>
      <c r="CK88" s="52"/>
      <c r="CL88" s="52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75"/>
      <c r="DN88" s="36"/>
      <c r="DO88" s="36"/>
      <c r="DP88" s="52"/>
      <c r="DQ88" s="52"/>
      <c r="DR88" s="52"/>
      <c r="DS88" s="52"/>
      <c r="DT88" s="52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53"/>
      <c r="FD88" s="3"/>
      <c r="FE88" s="15"/>
      <c r="FF88" s="15"/>
    </row>
    <row r="89" spans="1:162" ht="9.6" customHeight="1" x14ac:dyDescent="0.15">
      <c r="A89" s="2"/>
      <c r="B89" s="195" t="s">
        <v>30</v>
      </c>
      <c r="C89" s="196"/>
      <c r="D89" s="196"/>
      <c r="E89" s="196"/>
      <c r="F89" s="196"/>
      <c r="G89" s="19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13"/>
      <c r="AL89" s="3"/>
      <c r="AM89" s="198" t="s">
        <v>40</v>
      </c>
      <c r="AN89" s="83"/>
      <c r="AO89" s="194" t="s">
        <v>16</v>
      </c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3"/>
      <c r="BX89" s="15"/>
      <c r="BY89" s="3"/>
      <c r="BZ89" s="3"/>
      <c r="CA89" s="55"/>
      <c r="CB89" s="16"/>
      <c r="CC89" s="16"/>
      <c r="CD89" s="195" t="s">
        <v>30</v>
      </c>
      <c r="CE89" s="196"/>
      <c r="CF89" s="196"/>
      <c r="CG89" s="196"/>
      <c r="CH89" s="196"/>
      <c r="CI89" s="196"/>
      <c r="CJ89" s="16"/>
      <c r="CK89" s="16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13"/>
      <c r="DN89" s="3"/>
      <c r="DO89" s="198" t="s">
        <v>40</v>
      </c>
      <c r="DP89" s="83"/>
      <c r="DQ89" s="194" t="s">
        <v>16</v>
      </c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3"/>
      <c r="EZ89" s="15"/>
      <c r="FA89" s="3"/>
      <c r="FB89" s="3"/>
      <c r="FC89" s="55"/>
      <c r="FD89" s="16"/>
      <c r="FE89" s="15"/>
      <c r="FF89" s="15"/>
    </row>
    <row r="90" spans="1:162" ht="9.6" customHeight="1" x14ac:dyDescent="0.15">
      <c r="A90" s="2"/>
      <c r="B90" s="195"/>
      <c r="C90" s="196"/>
      <c r="D90" s="196"/>
      <c r="E90" s="196"/>
      <c r="F90" s="196"/>
      <c r="G90" s="19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13"/>
      <c r="AL90" s="3"/>
      <c r="AM90" s="198"/>
      <c r="AN90" s="83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3"/>
      <c r="BX90" s="15"/>
      <c r="BY90" s="3"/>
      <c r="BZ90" s="3"/>
      <c r="CA90" s="44"/>
      <c r="CB90" s="3"/>
      <c r="CC90" s="16"/>
      <c r="CD90" s="195"/>
      <c r="CE90" s="196"/>
      <c r="CF90" s="196"/>
      <c r="CG90" s="196"/>
      <c r="CH90" s="196"/>
      <c r="CI90" s="196"/>
      <c r="CJ90" s="16"/>
      <c r="CK90" s="16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13"/>
      <c r="DN90" s="3"/>
      <c r="DO90" s="198"/>
      <c r="DP90" s="83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3"/>
      <c r="EZ90" s="15"/>
      <c r="FA90" s="3"/>
      <c r="FB90" s="3"/>
      <c r="FC90" s="44"/>
      <c r="FD90" s="3"/>
      <c r="FE90" s="15"/>
      <c r="FF90" s="15"/>
    </row>
    <row r="91" spans="1:162" ht="9.6" customHeight="1" x14ac:dyDescent="0.15">
      <c r="A91" s="2"/>
      <c r="B91" s="46"/>
      <c r="C91" s="178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3"/>
      <c r="AL91" s="3"/>
      <c r="AM91" s="3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3"/>
      <c r="CA91" s="44"/>
      <c r="CB91" s="3"/>
      <c r="CC91" s="16"/>
      <c r="CD91" s="46"/>
      <c r="CE91" s="199" t="str">
        <f>IF(C91="","",C91)</f>
        <v/>
      </c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  <c r="CZ91" s="199"/>
      <c r="DA91" s="199"/>
      <c r="DB91" s="199"/>
      <c r="DC91" s="199"/>
      <c r="DD91" s="199"/>
      <c r="DE91" s="199"/>
      <c r="DF91" s="199"/>
      <c r="DG91" s="199"/>
      <c r="DH91" s="199"/>
      <c r="DI91" s="199"/>
      <c r="DJ91" s="88"/>
      <c r="DK91" s="88"/>
      <c r="DL91" s="88"/>
      <c r="DM91" s="13"/>
      <c r="DN91" s="3"/>
      <c r="DO91" s="3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3"/>
      <c r="FC91" s="44"/>
      <c r="FD91" s="3"/>
      <c r="FE91" s="15"/>
      <c r="FF91" s="15"/>
    </row>
    <row r="92" spans="1:162" ht="9.6" customHeight="1" x14ac:dyDescent="0.15">
      <c r="A92" s="2"/>
      <c r="B92" s="46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3"/>
      <c r="AL92" s="3"/>
      <c r="AM92" s="198" t="s">
        <v>39</v>
      </c>
      <c r="AN92" s="15"/>
      <c r="AO92" s="194" t="s">
        <v>17</v>
      </c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44"/>
      <c r="CB92" s="3"/>
      <c r="CC92" s="16"/>
      <c r="CD92" s="46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  <c r="CZ92" s="199"/>
      <c r="DA92" s="199"/>
      <c r="DB92" s="199"/>
      <c r="DC92" s="199"/>
      <c r="DD92" s="199"/>
      <c r="DE92" s="199"/>
      <c r="DF92" s="199"/>
      <c r="DG92" s="199"/>
      <c r="DH92" s="199"/>
      <c r="DI92" s="199"/>
      <c r="DJ92" s="88"/>
      <c r="DK92" s="88"/>
      <c r="DL92" s="88"/>
      <c r="DM92" s="13"/>
      <c r="DN92" s="3"/>
      <c r="DO92" s="198" t="s">
        <v>39</v>
      </c>
      <c r="DP92" s="15"/>
      <c r="DQ92" s="194" t="s">
        <v>17</v>
      </c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44"/>
      <c r="FD92" s="3"/>
      <c r="FE92" s="15"/>
      <c r="FF92" s="15"/>
    </row>
    <row r="93" spans="1:162" ht="9.6" customHeight="1" x14ac:dyDescent="0.15">
      <c r="A93" s="2"/>
      <c r="B93" s="54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3"/>
      <c r="AL93" s="3"/>
      <c r="AM93" s="198"/>
      <c r="AN93" s="15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55"/>
      <c r="CB93" s="16"/>
      <c r="CC93" s="16"/>
      <c r="CD93" s="54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88"/>
      <c r="DK93" s="88"/>
      <c r="DL93" s="88"/>
      <c r="DM93" s="13"/>
      <c r="DN93" s="3"/>
      <c r="DO93" s="198"/>
      <c r="DP93" s="15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55"/>
      <c r="FD93" s="16"/>
      <c r="FE93" s="15"/>
      <c r="FF93" s="15"/>
    </row>
    <row r="94" spans="1:162" ht="9.6" customHeight="1" x14ac:dyDescent="0.15">
      <c r="A94" s="2"/>
      <c r="B94" s="54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3"/>
      <c r="AL94" s="3"/>
      <c r="AM94" s="3"/>
      <c r="AN94" s="16"/>
      <c r="AO94" s="16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55"/>
      <c r="CB94" s="16"/>
      <c r="CC94" s="16"/>
      <c r="CD94" s="54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88"/>
      <c r="DK94" s="88"/>
      <c r="DL94" s="88"/>
      <c r="DM94" s="13"/>
      <c r="DN94" s="3"/>
      <c r="DO94" s="3"/>
      <c r="DP94" s="16"/>
      <c r="DQ94" s="16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55"/>
      <c r="FD94" s="16"/>
      <c r="FE94" s="15"/>
      <c r="FF94" s="15"/>
    </row>
    <row r="95" spans="1:162" ht="9.6" customHeight="1" x14ac:dyDescent="0.15">
      <c r="A95" s="2"/>
      <c r="B95" s="54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3"/>
      <c r="AL95" s="3"/>
      <c r="AM95" s="3"/>
      <c r="AN95" s="16"/>
      <c r="AO95" s="16"/>
      <c r="AP95" s="16"/>
      <c r="AQ95" s="16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158" t="s">
        <v>19</v>
      </c>
      <c r="BE95" s="158"/>
      <c r="BF95" s="158"/>
      <c r="BG95" s="158"/>
      <c r="BH95" s="158"/>
      <c r="BI95" s="158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"/>
      <c r="BW95" s="3"/>
      <c r="BX95" s="3"/>
      <c r="BY95" s="3"/>
      <c r="BZ95" s="3"/>
      <c r="CA95" s="55"/>
      <c r="CB95" s="16"/>
      <c r="CC95" s="16"/>
      <c r="CD95" s="54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88"/>
      <c r="DK95" s="88"/>
      <c r="DL95" s="88"/>
      <c r="DM95" s="13"/>
      <c r="DN95" s="3"/>
      <c r="DO95" s="3"/>
      <c r="DP95" s="16"/>
      <c r="DQ95" s="16"/>
      <c r="DR95" s="16"/>
      <c r="DS95" s="16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158" t="s">
        <v>19</v>
      </c>
      <c r="EG95" s="158"/>
      <c r="EH95" s="158"/>
      <c r="EI95" s="158"/>
      <c r="EJ95" s="158"/>
      <c r="EK95" s="158"/>
      <c r="EL95" s="158"/>
      <c r="EM95" s="158"/>
      <c r="EN95" s="158"/>
      <c r="EO95" s="158"/>
      <c r="EP95" s="158"/>
      <c r="EQ95" s="158"/>
      <c r="ER95" s="158"/>
      <c r="ES95" s="158"/>
      <c r="ET95" s="158"/>
      <c r="EU95" s="158"/>
      <c r="EV95" s="158"/>
      <c r="EW95" s="158"/>
      <c r="EX95" s="15"/>
      <c r="EY95" s="3"/>
      <c r="EZ95" s="3"/>
      <c r="FA95" s="3"/>
      <c r="FB95" s="3"/>
      <c r="FC95" s="55"/>
      <c r="FD95" s="16"/>
      <c r="FE95" s="15"/>
      <c r="FF95" s="15"/>
    </row>
    <row r="96" spans="1:162" ht="9.6" customHeight="1" x14ac:dyDescent="0.15">
      <c r="A96" s="2"/>
      <c r="B96" s="54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3"/>
      <c r="AL96" s="3"/>
      <c r="AM96" s="3"/>
      <c r="AN96" s="16"/>
      <c r="AO96" s="146" t="s">
        <v>18</v>
      </c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8"/>
      <c r="BP96" s="158"/>
      <c r="BQ96" s="158"/>
      <c r="BR96" s="158"/>
      <c r="BS96" s="158"/>
      <c r="BT96" s="158"/>
      <c r="BU96" s="158"/>
      <c r="BV96" s="15"/>
      <c r="BW96" s="3"/>
      <c r="BX96" s="3"/>
      <c r="BY96" s="3"/>
      <c r="BZ96" s="3"/>
      <c r="CA96" s="55"/>
      <c r="CB96" s="16"/>
      <c r="CC96" s="16"/>
      <c r="CD96" s="54"/>
      <c r="CE96" s="199"/>
      <c r="CF96" s="199"/>
      <c r="CG96" s="199"/>
      <c r="CH96" s="19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199"/>
      <c r="CU96" s="199"/>
      <c r="CV96" s="199"/>
      <c r="CW96" s="199"/>
      <c r="CX96" s="199"/>
      <c r="CY96" s="199"/>
      <c r="CZ96" s="199"/>
      <c r="DA96" s="199"/>
      <c r="DB96" s="199"/>
      <c r="DC96" s="199"/>
      <c r="DD96" s="199"/>
      <c r="DE96" s="199"/>
      <c r="DF96" s="199"/>
      <c r="DG96" s="199"/>
      <c r="DH96" s="199"/>
      <c r="DI96" s="199"/>
      <c r="DJ96" s="88"/>
      <c r="DK96" s="88"/>
      <c r="DL96" s="88"/>
      <c r="DM96" s="13"/>
      <c r="DN96" s="3"/>
      <c r="DO96" s="3"/>
      <c r="DP96" s="16"/>
      <c r="DQ96" s="146" t="s">
        <v>18</v>
      </c>
      <c r="DR96" s="146"/>
      <c r="DS96" s="146"/>
      <c r="DT96" s="146"/>
      <c r="DU96" s="146"/>
      <c r="DV96" s="146"/>
      <c r="DW96" s="146"/>
      <c r="DX96" s="146"/>
      <c r="DY96" s="146"/>
      <c r="DZ96" s="146"/>
      <c r="EA96" s="146"/>
      <c r="EB96" s="146"/>
      <c r="EC96" s="146"/>
      <c r="ED96" s="146"/>
      <c r="EE96" s="146"/>
      <c r="EF96" s="158"/>
      <c r="EG96" s="158"/>
      <c r="EH96" s="158"/>
      <c r="EI96" s="158"/>
      <c r="EJ96" s="158"/>
      <c r="EK96" s="158"/>
      <c r="EL96" s="158"/>
      <c r="EM96" s="158"/>
      <c r="EN96" s="158"/>
      <c r="EO96" s="158"/>
      <c r="EP96" s="158"/>
      <c r="EQ96" s="158"/>
      <c r="ER96" s="158"/>
      <c r="ES96" s="158"/>
      <c r="ET96" s="158"/>
      <c r="EU96" s="158"/>
      <c r="EV96" s="158"/>
      <c r="EW96" s="158"/>
      <c r="EX96" s="15"/>
      <c r="EY96" s="3"/>
      <c r="EZ96" s="3"/>
      <c r="FA96" s="3"/>
      <c r="FB96" s="3"/>
      <c r="FC96" s="55"/>
      <c r="FD96" s="16"/>
      <c r="FE96" s="15"/>
      <c r="FF96" s="15"/>
    </row>
    <row r="97" spans="1:162" ht="9.6" customHeight="1" x14ac:dyDescent="0.15">
      <c r="A97" s="2"/>
      <c r="B97" s="54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3"/>
      <c r="AL97" s="3"/>
      <c r="AM97" s="3"/>
      <c r="AN97" s="1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59" t="s">
        <v>49</v>
      </c>
      <c r="BE97" s="159"/>
      <c r="BF97" s="159"/>
      <c r="BG97" s="159"/>
      <c r="BH97" s="159"/>
      <c r="BI97" s="159"/>
      <c r="BJ97" s="159"/>
      <c r="BK97" s="159"/>
      <c r="BL97" s="159"/>
      <c r="BM97" s="159"/>
      <c r="BN97" s="159"/>
      <c r="BO97" s="159"/>
      <c r="BP97" s="159"/>
      <c r="BQ97" s="159"/>
      <c r="BR97" s="159"/>
      <c r="BS97" s="159"/>
      <c r="BT97" s="159"/>
      <c r="BU97" s="129"/>
      <c r="BV97" s="15"/>
      <c r="BW97" s="3"/>
      <c r="BX97" s="3"/>
      <c r="BY97" s="3"/>
      <c r="BZ97" s="3"/>
      <c r="CA97" s="55"/>
      <c r="CB97" s="16"/>
      <c r="CC97" s="16"/>
      <c r="CD97" s="54"/>
      <c r="CE97" s="199"/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199"/>
      <c r="CU97" s="199"/>
      <c r="CV97" s="199"/>
      <c r="CW97" s="199"/>
      <c r="CX97" s="199"/>
      <c r="CY97" s="199"/>
      <c r="CZ97" s="199"/>
      <c r="DA97" s="199"/>
      <c r="DB97" s="199"/>
      <c r="DC97" s="199"/>
      <c r="DD97" s="199"/>
      <c r="DE97" s="199"/>
      <c r="DF97" s="199"/>
      <c r="DG97" s="199"/>
      <c r="DH97" s="199"/>
      <c r="DI97" s="199"/>
      <c r="DJ97" s="88"/>
      <c r="DK97" s="88"/>
      <c r="DL97" s="88"/>
      <c r="DM97" s="13"/>
      <c r="DN97" s="3"/>
      <c r="DO97" s="3"/>
      <c r="DP97" s="16"/>
      <c r="DQ97" s="146"/>
      <c r="DR97" s="146"/>
      <c r="DS97" s="146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146"/>
      <c r="EE97" s="146"/>
      <c r="EF97" s="159" t="s">
        <v>49</v>
      </c>
      <c r="EG97" s="159"/>
      <c r="EH97" s="159"/>
      <c r="EI97" s="159"/>
      <c r="EJ97" s="159"/>
      <c r="EK97" s="159"/>
      <c r="EL97" s="159"/>
      <c r="EM97" s="159"/>
      <c r="EN97" s="159"/>
      <c r="EO97" s="159"/>
      <c r="EP97" s="159"/>
      <c r="EQ97" s="159"/>
      <c r="ER97" s="159"/>
      <c r="ES97" s="159"/>
      <c r="ET97" s="159"/>
      <c r="EU97" s="159"/>
      <c r="EV97" s="159"/>
      <c r="EW97" s="129"/>
      <c r="EX97" s="15"/>
      <c r="EY97" s="3"/>
      <c r="EZ97" s="3"/>
      <c r="FA97" s="3"/>
      <c r="FB97" s="3"/>
      <c r="FC97" s="55"/>
      <c r="FD97" s="16"/>
      <c r="FE97" s="15"/>
      <c r="FF97" s="15"/>
    </row>
    <row r="98" spans="1:162" ht="9.6" customHeight="1" x14ac:dyDescent="0.15">
      <c r="A98" s="2"/>
      <c r="B98" s="54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3"/>
      <c r="AL98" s="3"/>
      <c r="AM98" s="3"/>
      <c r="AN98" s="16"/>
      <c r="AO98" s="16"/>
      <c r="AP98" s="16"/>
      <c r="AQ98" s="16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29"/>
      <c r="BV98" s="15"/>
      <c r="BW98" s="3"/>
      <c r="BX98" s="3"/>
      <c r="BY98" s="3"/>
      <c r="BZ98" s="3"/>
      <c r="CA98" s="55"/>
      <c r="CB98" s="16"/>
      <c r="CC98" s="16"/>
      <c r="CD98" s="54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88"/>
      <c r="DK98" s="88"/>
      <c r="DL98" s="88"/>
      <c r="DM98" s="13"/>
      <c r="DN98" s="3"/>
      <c r="DO98" s="3"/>
      <c r="DP98" s="16"/>
      <c r="DQ98" s="16"/>
      <c r="DR98" s="16"/>
      <c r="DS98" s="16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160"/>
      <c r="EG98" s="160"/>
      <c r="EH98" s="160"/>
      <c r="EI98" s="160"/>
      <c r="EJ98" s="160"/>
      <c r="EK98" s="160"/>
      <c r="EL98" s="160"/>
      <c r="EM98" s="160"/>
      <c r="EN98" s="160"/>
      <c r="EO98" s="160"/>
      <c r="EP98" s="160"/>
      <c r="EQ98" s="160"/>
      <c r="ER98" s="160"/>
      <c r="ES98" s="160"/>
      <c r="ET98" s="160"/>
      <c r="EU98" s="160"/>
      <c r="EV98" s="160"/>
      <c r="EW98" s="129"/>
      <c r="EX98" s="15"/>
      <c r="EY98" s="3"/>
      <c r="EZ98" s="3"/>
      <c r="FA98" s="3"/>
      <c r="FB98" s="3"/>
      <c r="FC98" s="55"/>
      <c r="FD98" s="16"/>
      <c r="FE98" s="15"/>
      <c r="FF98" s="15"/>
    </row>
    <row r="99" spans="1:162" ht="9.6" customHeight="1" x14ac:dyDescent="0.15">
      <c r="A99" s="2"/>
      <c r="B99" s="54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3"/>
      <c r="AL99" s="3"/>
      <c r="AM99" s="3"/>
      <c r="AN99" s="15"/>
      <c r="AO99" s="15"/>
      <c r="AP99" s="15"/>
      <c r="AQ99" s="15"/>
      <c r="AR99" s="15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55"/>
      <c r="CB99" s="16"/>
      <c r="CC99" s="16"/>
      <c r="CD99" s="54"/>
      <c r="CE99" s="199"/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199"/>
      <c r="CU99" s="199"/>
      <c r="CV99" s="199"/>
      <c r="CW99" s="199"/>
      <c r="CX99" s="199"/>
      <c r="CY99" s="199"/>
      <c r="CZ99" s="199"/>
      <c r="DA99" s="199"/>
      <c r="DB99" s="199"/>
      <c r="DC99" s="199"/>
      <c r="DD99" s="199"/>
      <c r="DE99" s="199"/>
      <c r="DF99" s="199"/>
      <c r="DG99" s="199"/>
      <c r="DH99" s="199"/>
      <c r="DI99" s="199"/>
      <c r="DJ99" s="88"/>
      <c r="DK99" s="88"/>
      <c r="DL99" s="88"/>
      <c r="DM99" s="13"/>
      <c r="DN99" s="3"/>
      <c r="DO99" s="3"/>
      <c r="DP99" s="15"/>
      <c r="DQ99" s="15"/>
      <c r="DR99" s="15"/>
      <c r="DS99" s="15"/>
      <c r="DT99" s="15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55"/>
      <c r="FD99" s="16"/>
      <c r="FE99" s="15"/>
      <c r="FF99" s="15"/>
    </row>
    <row r="100" spans="1:162" ht="9.6" customHeight="1" x14ac:dyDescent="0.15">
      <c r="A100" s="2"/>
      <c r="B100" s="54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3"/>
      <c r="AL100" s="3"/>
      <c r="AM100" s="198" t="s">
        <v>50</v>
      </c>
      <c r="AN100" s="15"/>
      <c r="AO100" s="194" t="s">
        <v>20</v>
      </c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3"/>
      <c r="BW100" s="3"/>
      <c r="BX100" s="15"/>
      <c r="BY100" s="3"/>
      <c r="BZ100" s="3"/>
      <c r="CA100" s="55"/>
      <c r="CB100" s="16"/>
      <c r="CC100" s="16"/>
      <c r="CD100" s="54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88"/>
      <c r="DK100" s="88"/>
      <c r="DL100" s="88"/>
      <c r="DM100" s="13"/>
      <c r="DN100" s="3"/>
      <c r="DO100" s="198" t="s">
        <v>50</v>
      </c>
      <c r="DP100" s="15"/>
      <c r="DQ100" s="194" t="s">
        <v>20</v>
      </c>
      <c r="DR100" s="194"/>
      <c r="DS100" s="194"/>
      <c r="DT100" s="194"/>
      <c r="DU100" s="194"/>
      <c r="DV100" s="194"/>
      <c r="DW100" s="194"/>
      <c r="DX100" s="194"/>
      <c r="DY100" s="194"/>
      <c r="DZ100" s="194"/>
      <c r="EA100" s="194"/>
      <c r="EB100" s="194"/>
      <c r="EC100" s="194"/>
      <c r="ED100" s="194"/>
      <c r="EE100" s="194"/>
      <c r="EF100" s="194"/>
      <c r="EG100" s="194"/>
      <c r="EH100" s="194"/>
      <c r="EI100" s="194"/>
      <c r="EJ100" s="194"/>
      <c r="EK100" s="194"/>
      <c r="EL100" s="194"/>
      <c r="EM100" s="194"/>
      <c r="EN100" s="194"/>
      <c r="EO100" s="194"/>
      <c r="EP100" s="194"/>
      <c r="EQ100" s="194"/>
      <c r="ER100" s="194"/>
      <c r="ES100" s="194"/>
      <c r="ET100" s="194"/>
      <c r="EU100" s="194"/>
      <c r="EV100" s="194"/>
      <c r="EW100" s="194"/>
      <c r="EX100" s="3"/>
      <c r="EY100" s="3"/>
      <c r="EZ100" s="15"/>
      <c r="FA100" s="3"/>
      <c r="FB100" s="3"/>
      <c r="FC100" s="55"/>
      <c r="FD100" s="16"/>
      <c r="FE100" s="15"/>
      <c r="FF100" s="15"/>
    </row>
    <row r="101" spans="1:162" ht="9.6" customHeight="1" x14ac:dyDescent="0.15">
      <c r="A101" s="2"/>
      <c r="B101" s="54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3"/>
      <c r="AL101" s="3"/>
      <c r="AM101" s="198"/>
      <c r="AN101" s="15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4"/>
      <c r="BQ101" s="194"/>
      <c r="BR101" s="194"/>
      <c r="BS101" s="194"/>
      <c r="BT101" s="194"/>
      <c r="BU101" s="194"/>
      <c r="BV101" s="3"/>
      <c r="BW101" s="3"/>
      <c r="BX101" s="15"/>
      <c r="BY101" s="3"/>
      <c r="BZ101" s="3"/>
      <c r="CA101" s="55"/>
      <c r="CB101" s="16"/>
      <c r="CC101" s="16"/>
      <c r="CD101" s="54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88"/>
      <c r="DK101" s="88"/>
      <c r="DL101" s="88"/>
      <c r="DM101" s="13"/>
      <c r="DN101" s="3"/>
      <c r="DO101" s="198"/>
      <c r="DP101" s="15"/>
      <c r="DQ101" s="194"/>
      <c r="DR101" s="194"/>
      <c r="DS101" s="194"/>
      <c r="DT101" s="194"/>
      <c r="DU101" s="194"/>
      <c r="DV101" s="194"/>
      <c r="DW101" s="194"/>
      <c r="DX101" s="194"/>
      <c r="DY101" s="194"/>
      <c r="DZ101" s="194"/>
      <c r="EA101" s="194"/>
      <c r="EB101" s="194"/>
      <c r="EC101" s="194"/>
      <c r="ED101" s="194"/>
      <c r="EE101" s="194"/>
      <c r="EF101" s="194"/>
      <c r="EG101" s="194"/>
      <c r="EH101" s="194"/>
      <c r="EI101" s="194"/>
      <c r="EJ101" s="194"/>
      <c r="EK101" s="194"/>
      <c r="EL101" s="194"/>
      <c r="EM101" s="194"/>
      <c r="EN101" s="194"/>
      <c r="EO101" s="194"/>
      <c r="EP101" s="194"/>
      <c r="EQ101" s="194"/>
      <c r="ER101" s="194"/>
      <c r="ES101" s="194"/>
      <c r="ET101" s="194"/>
      <c r="EU101" s="194"/>
      <c r="EV101" s="194"/>
      <c r="EW101" s="194"/>
      <c r="EX101" s="3"/>
      <c r="EY101" s="3"/>
      <c r="EZ101" s="15"/>
      <c r="FA101" s="3"/>
      <c r="FB101" s="3"/>
      <c r="FC101" s="55"/>
      <c r="FD101" s="16"/>
      <c r="FE101" s="15"/>
      <c r="FF101" s="15"/>
    </row>
    <row r="102" spans="1:162" ht="9.6" customHeight="1" x14ac:dyDescent="0.15">
      <c r="A102" s="2"/>
      <c r="B102" s="54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3"/>
      <c r="AL102" s="3"/>
      <c r="AM102" s="3"/>
      <c r="AN102" s="15"/>
      <c r="AO102" s="15"/>
      <c r="AP102" s="15"/>
      <c r="AQ102" s="15"/>
      <c r="AR102" s="15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55"/>
      <c r="CB102" s="16"/>
      <c r="CC102" s="16"/>
      <c r="CD102" s="54"/>
      <c r="CE102" s="199"/>
      <c r="CF102" s="199"/>
      <c r="CG102" s="199"/>
      <c r="CH102" s="199"/>
      <c r="CI102" s="199"/>
      <c r="CJ102" s="199"/>
      <c r="CK102" s="199"/>
      <c r="CL102" s="199"/>
      <c r="CM102" s="199"/>
      <c r="CN102" s="199"/>
      <c r="CO102" s="199"/>
      <c r="CP102" s="199"/>
      <c r="CQ102" s="199"/>
      <c r="CR102" s="199"/>
      <c r="CS102" s="199"/>
      <c r="CT102" s="199"/>
      <c r="CU102" s="199"/>
      <c r="CV102" s="199"/>
      <c r="CW102" s="199"/>
      <c r="CX102" s="199"/>
      <c r="CY102" s="199"/>
      <c r="CZ102" s="199"/>
      <c r="DA102" s="199"/>
      <c r="DB102" s="199"/>
      <c r="DC102" s="199"/>
      <c r="DD102" s="199"/>
      <c r="DE102" s="199"/>
      <c r="DF102" s="199"/>
      <c r="DG102" s="199"/>
      <c r="DH102" s="199"/>
      <c r="DI102" s="199"/>
      <c r="DJ102" s="88"/>
      <c r="DK102" s="88"/>
      <c r="DL102" s="88"/>
      <c r="DM102" s="13"/>
      <c r="DN102" s="3"/>
      <c r="DO102" s="3"/>
      <c r="DP102" s="15"/>
      <c r="DQ102" s="15"/>
      <c r="DR102" s="15"/>
      <c r="DS102" s="15"/>
      <c r="DT102" s="15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55"/>
      <c r="FD102" s="16"/>
      <c r="FE102" s="15"/>
      <c r="FF102" s="15"/>
    </row>
    <row r="103" spans="1:162" ht="9.6" customHeight="1" thickBot="1" x14ac:dyDescent="0.2">
      <c r="A103" s="2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74"/>
      <c r="AL103" s="57"/>
      <c r="AM103" s="57"/>
      <c r="AN103" s="58"/>
      <c r="AO103" s="58"/>
      <c r="AP103" s="58"/>
      <c r="AQ103" s="58"/>
      <c r="AR103" s="58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9"/>
      <c r="CB103" s="16"/>
      <c r="CC103" s="16"/>
      <c r="CD103" s="56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74"/>
      <c r="DN103" s="57"/>
      <c r="DO103" s="57"/>
      <c r="DP103" s="58"/>
      <c r="DQ103" s="58"/>
      <c r="DR103" s="58"/>
      <c r="DS103" s="58"/>
      <c r="DT103" s="58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9"/>
      <c r="FD103" s="16"/>
      <c r="FE103" s="15"/>
      <c r="FF103" s="15"/>
    </row>
    <row r="104" spans="1:162" ht="9.6" customHeight="1" x14ac:dyDescent="0.15">
      <c r="A104" s="2"/>
      <c r="B104" s="1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16"/>
      <c r="AO104" s="16"/>
      <c r="AP104" s="16"/>
      <c r="AQ104" s="16"/>
      <c r="AR104" s="16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16"/>
      <c r="CB104" s="16"/>
      <c r="CC104" s="16"/>
      <c r="CD104" s="16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16"/>
      <c r="DQ104" s="16"/>
      <c r="DR104" s="16"/>
      <c r="DS104" s="16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16"/>
      <c r="FD104" s="16"/>
      <c r="FE104" s="15"/>
      <c r="FF104" s="15"/>
    </row>
    <row r="105" spans="1:162" ht="9.6" customHeight="1" x14ac:dyDescent="0.15">
      <c r="A105" s="2"/>
      <c r="B105" s="1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16"/>
      <c r="AO105" s="16"/>
      <c r="AP105" s="16"/>
      <c r="AQ105" s="16"/>
      <c r="AR105" s="16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16"/>
      <c r="CB105" s="16"/>
      <c r="CC105" s="16"/>
      <c r="CD105" s="3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</row>
    <row r="106" spans="1:162" ht="9.6" customHeight="1" x14ac:dyDescent="0.15">
      <c r="A106" s="2"/>
      <c r="B106" s="1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16"/>
      <c r="AO106" s="16"/>
      <c r="AP106" s="16"/>
      <c r="AQ106" s="16"/>
      <c r="AR106" s="16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16"/>
      <c r="CB106" s="16"/>
      <c r="CC106" s="16"/>
      <c r="CD106" s="3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</row>
    <row r="107" spans="1:162" ht="9.6" customHeight="1" x14ac:dyDescent="0.15">
      <c r="A107" s="2"/>
      <c r="B107" s="1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16"/>
      <c r="AO107" s="16"/>
      <c r="AP107" s="16"/>
      <c r="AQ107" s="16"/>
      <c r="AR107" s="16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16"/>
      <c r="CB107" s="16"/>
      <c r="CC107" s="16"/>
      <c r="CD107" s="3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</row>
    <row r="108" spans="1:162" ht="9.6" customHeight="1" x14ac:dyDescent="0.15">
      <c r="A108" s="2"/>
      <c r="B108" s="1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16"/>
      <c r="AO108" s="16"/>
      <c r="AP108" s="16"/>
      <c r="AQ108" s="16"/>
      <c r="AR108" s="16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16"/>
      <c r="CB108" s="16"/>
      <c r="CC108" s="16"/>
      <c r="CD108" s="3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</row>
    <row r="109" spans="1:162" ht="8.1" customHeight="1" x14ac:dyDescent="0.15">
      <c r="A109" s="2"/>
      <c r="B109" s="1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16"/>
      <c r="AO109" s="16"/>
      <c r="AP109" s="16"/>
      <c r="AQ109" s="16"/>
      <c r="AR109" s="16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16"/>
      <c r="CB109" s="16"/>
      <c r="CC109" s="16"/>
      <c r="CD109" s="3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</row>
    <row r="110" spans="1:162" ht="8.1" customHeight="1" x14ac:dyDescent="0.15">
      <c r="A110" s="2"/>
      <c r="B110" s="1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16"/>
      <c r="AO110" s="16"/>
      <c r="AP110" s="16"/>
      <c r="AQ110" s="16"/>
      <c r="AR110" s="16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16"/>
      <c r="CB110" s="16"/>
      <c r="CC110" s="16"/>
      <c r="CD110" s="3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</row>
    <row r="111" spans="1:162" ht="8.1" customHeight="1" x14ac:dyDescent="0.15">
      <c r="A111" s="2"/>
      <c r="B111" s="1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16"/>
      <c r="AO111" s="16"/>
      <c r="AP111" s="16"/>
      <c r="AQ111" s="16"/>
      <c r="AR111" s="16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16"/>
      <c r="CB111" s="16"/>
      <c r="CC111" s="16"/>
      <c r="CD111" s="3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</row>
    <row r="112" spans="1:162" ht="8.1" customHeight="1" x14ac:dyDescent="0.15">
      <c r="A112" s="2"/>
      <c r="B112" s="1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16"/>
      <c r="AO112" s="16"/>
      <c r="AP112" s="16"/>
      <c r="AQ112" s="16"/>
      <c r="AR112" s="16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16"/>
      <c r="CB112" s="16"/>
      <c r="CC112" s="16"/>
      <c r="CD112" s="3"/>
    </row>
    <row r="113" spans="1:82" ht="8.1" customHeight="1" x14ac:dyDescent="0.15">
      <c r="A113" s="2"/>
      <c r="B113" s="1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16"/>
      <c r="AO113" s="16"/>
      <c r="AP113" s="16"/>
      <c r="AQ113" s="16"/>
      <c r="AR113" s="16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16"/>
      <c r="CB113" s="16"/>
      <c r="CC113" s="16"/>
      <c r="CD113" s="3"/>
    </row>
    <row r="114" spans="1:82" ht="8.1" customHeight="1" x14ac:dyDescent="0.15">
      <c r="A114" s="2"/>
      <c r="B114" s="1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16"/>
      <c r="AO114" s="16"/>
      <c r="AP114" s="16"/>
      <c r="AQ114" s="16"/>
      <c r="AR114" s="16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16"/>
      <c r="CB114" s="16"/>
      <c r="CC114" s="16"/>
      <c r="CD114" s="3"/>
    </row>
    <row r="115" spans="1:82" ht="8.1" customHeight="1" x14ac:dyDescent="0.15">
      <c r="A115" s="2"/>
      <c r="B115" s="1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16"/>
      <c r="AO115" s="16"/>
      <c r="AP115" s="16"/>
      <c r="AQ115" s="16"/>
      <c r="AR115" s="16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16"/>
      <c r="CB115" s="16"/>
      <c r="CC115" s="16"/>
      <c r="CD115" s="3"/>
    </row>
    <row r="116" spans="1:82" ht="8.1" customHeight="1" x14ac:dyDescent="0.15">
      <c r="A116" s="2"/>
      <c r="B116" s="1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16"/>
      <c r="AO116" s="16"/>
      <c r="AP116" s="16"/>
      <c r="AQ116" s="16"/>
      <c r="AR116" s="16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16"/>
      <c r="CB116" s="16"/>
      <c r="CC116" s="16"/>
      <c r="CD116" s="3"/>
    </row>
    <row r="117" spans="1:82" ht="8.1" customHeight="1" x14ac:dyDescent="0.15">
      <c r="A117" s="2"/>
      <c r="B117" s="1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16"/>
      <c r="AO117" s="16"/>
      <c r="AP117" s="16"/>
      <c r="AQ117" s="16"/>
      <c r="AR117" s="16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16"/>
      <c r="CB117" s="16"/>
      <c r="CC117" s="16"/>
      <c r="CD117" s="3"/>
    </row>
    <row r="118" spans="1:82" ht="8.1" customHeight="1" x14ac:dyDescent="0.15">
      <c r="A118" s="2"/>
      <c r="B118" s="1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16"/>
      <c r="AO118" s="16"/>
      <c r="AP118" s="16"/>
      <c r="AQ118" s="16"/>
      <c r="AR118" s="16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16"/>
      <c r="CB118" s="16"/>
      <c r="CC118" s="16"/>
      <c r="CD118" s="3"/>
    </row>
    <row r="119" spans="1:82" ht="8.1" customHeight="1" x14ac:dyDescent="0.15">
      <c r="A119" s="2"/>
      <c r="B119" s="1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16"/>
      <c r="AO119" s="16"/>
      <c r="AP119" s="16"/>
      <c r="AQ119" s="16"/>
      <c r="AR119" s="16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16"/>
      <c r="CB119" s="16"/>
      <c r="CC119" s="16"/>
      <c r="CD119" s="3"/>
    </row>
    <row r="120" spans="1:82" ht="8.1" customHeight="1" x14ac:dyDescent="0.15">
      <c r="A120" s="2"/>
      <c r="B120" s="1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16"/>
      <c r="AO120" s="16"/>
      <c r="AP120" s="16"/>
      <c r="AQ120" s="16"/>
      <c r="AR120" s="16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16"/>
      <c r="CB120" s="16"/>
      <c r="CC120" s="16"/>
      <c r="CD120" s="3"/>
    </row>
    <row r="121" spans="1:82" ht="8.1" customHeight="1" x14ac:dyDescent="0.15">
      <c r="A121" s="2"/>
      <c r="B121" s="1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16"/>
      <c r="AO121" s="16"/>
      <c r="AP121" s="16"/>
      <c r="AQ121" s="16"/>
      <c r="AR121" s="16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16"/>
      <c r="CB121" s="16"/>
      <c r="CC121" s="16"/>
      <c r="CD121" s="3"/>
    </row>
    <row r="122" spans="1:82" ht="8.1" customHeight="1" x14ac:dyDescent="0.15">
      <c r="A122" s="2"/>
      <c r="B122" s="1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16"/>
      <c r="AO122" s="16"/>
      <c r="AP122" s="16"/>
      <c r="AQ122" s="16"/>
      <c r="AR122" s="16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16"/>
      <c r="CB122" s="16"/>
      <c r="CC122" s="16"/>
      <c r="CD122" s="3"/>
    </row>
    <row r="123" spans="1:82" ht="8.1" customHeight="1" x14ac:dyDescent="0.15">
      <c r="A123" s="2"/>
      <c r="B123" s="1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16"/>
      <c r="AO123" s="16"/>
      <c r="AP123" s="16"/>
      <c r="AQ123" s="16"/>
      <c r="AR123" s="16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16"/>
      <c r="CB123" s="16"/>
      <c r="CC123" s="16"/>
      <c r="CD123" s="3"/>
    </row>
    <row r="124" spans="1:82" ht="8.1" customHeight="1" x14ac:dyDescent="0.15">
      <c r="A124" s="2"/>
      <c r="B124" s="1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16"/>
      <c r="AO124" s="16"/>
      <c r="AP124" s="16"/>
      <c r="AQ124" s="16"/>
      <c r="AR124" s="16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16"/>
      <c r="CB124" s="16"/>
      <c r="CC124" s="16"/>
      <c r="CD124" s="3"/>
    </row>
    <row r="125" spans="1:82" ht="8.1" customHeight="1" x14ac:dyDescent="0.15">
      <c r="A125" s="2"/>
      <c r="B125" s="1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16"/>
      <c r="AO125" s="16"/>
      <c r="AP125" s="16"/>
      <c r="AQ125" s="16"/>
      <c r="AR125" s="16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16"/>
      <c r="CB125" s="16"/>
      <c r="CC125" s="16"/>
      <c r="CD125" s="3"/>
    </row>
    <row r="126" spans="1:82" ht="8.1" customHeight="1" x14ac:dyDescent="0.15">
      <c r="A126" s="2"/>
      <c r="B126" s="1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16"/>
      <c r="AO126" s="16"/>
      <c r="AP126" s="16"/>
      <c r="AQ126" s="16"/>
      <c r="AR126" s="16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16"/>
      <c r="CB126" s="16"/>
      <c r="CC126" s="16"/>
      <c r="CD126" s="3"/>
    </row>
    <row r="127" spans="1:82" ht="8.1" customHeight="1" x14ac:dyDescent="0.15">
      <c r="A127" s="2"/>
      <c r="B127" s="1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16"/>
      <c r="AO127" s="16"/>
      <c r="AP127" s="16"/>
      <c r="AQ127" s="16"/>
      <c r="AR127" s="16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16"/>
      <c r="CB127" s="16"/>
      <c r="CC127" s="16"/>
      <c r="CD127" s="3"/>
    </row>
    <row r="128" spans="1:82" ht="8.1" customHeight="1" x14ac:dyDescent="0.15">
      <c r="A128" s="2"/>
      <c r="B128" s="1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16"/>
      <c r="AO128" s="16"/>
      <c r="AP128" s="16"/>
      <c r="AQ128" s="16"/>
      <c r="AR128" s="16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16"/>
      <c r="CB128" s="16"/>
      <c r="CC128" s="16"/>
      <c r="CD128" s="3"/>
    </row>
    <row r="129" spans="1:82" ht="8.1" customHeight="1" x14ac:dyDescent="0.15">
      <c r="A129" s="2"/>
      <c r="B129" s="1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16"/>
      <c r="AO129" s="16"/>
      <c r="AP129" s="16"/>
      <c r="AQ129" s="16"/>
      <c r="AR129" s="16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16"/>
      <c r="CB129" s="16"/>
      <c r="CC129" s="16"/>
      <c r="CD129" s="3"/>
    </row>
    <row r="130" spans="1:82" ht="8.1" customHeight="1" x14ac:dyDescent="0.15">
      <c r="A130" s="2"/>
      <c r="B130" s="1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16"/>
      <c r="AO130" s="16"/>
      <c r="AP130" s="16"/>
      <c r="AQ130" s="16"/>
      <c r="AR130" s="16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16"/>
      <c r="CB130" s="16"/>
      <c r="CC130" s="16"/>
      <c r="CD130" s="3"/>
    </row>
    <row r="131" spans="1:82" ht="8.1" customHeight="1" x14ac:dyDescent="0.15">
      <c r="A131" s="2"/>
      <c r="B131" s="1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16"/>
      <c r="AO131" s="16"/>
      <c r="AP131" s="16"/>
      <c r="AQ131" s="16"/>
      <c r="AR131" s="16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16"/>
      <c r="CB131" s="16"/>
      <c r="CC131" s="16"/>
      <c r="CD131" s="3"/>
    </row>
    <row r="132" spans="1:82" ht="8.1" customHeight="1" x14ac:dyDescent="0.15">
      <c r="A132" s="2"/>
      <c r="B132" s="1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16"/>
      <c r="AO132" s="16"/>
      <c r="AP132" s="16"/>
      <c r="AQ132" s="16"/>
      <c r="AR132" s="16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16"/>
      <c r="CB132" s="16"/>
      <c r="CC132" s="16"/>
      <c r="CD132" s="3"/>
    </row>
    <row r="133" spans="1:82" ht="8.1" customHeight="1" x14ac:dyDescent="0.15">
      <c r="A133" s="2"/>
      <c r="B133" s="1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16"/>
      <c r="AO133" s="16"/>
      <c r="AP133" s="16"/>
      <c r="AQ133" s="16"/>
      <c r="AR133" s="16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16"/>
      <c r="CB133" s="16"/>
      <c r="CC133" s="16"/>
      <c r="CD133" s="3"/>
    </row>
    <row r="134" spans="1:82" ht="8.1" customHeight="1" x14ac:dyDescent="0.15">
      <c r="A134" s="2"/>
      <c r="B134" s="1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16"/>
      <c r="AO134" s="16"/>
      <c r="AP134" s="16"/>
      <c r="AQ134" s="16"/>
      <c r="AR134" s="16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16"/>
      <c r="CB134" s="16"/>
      <c r="CC134" s="16"/>
      <c r="CD134" s="3"/>
    </row>
    <row r="135" spans="1:82" ht="8.1" customHeight="1" x14ac:dyDescent="0.15">
      <c r="A135" s="2"/>
      <c r="B135" s="1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16"/>
      <c r="AO135" s="16"/>
      <c r="AP135" s="16"/>
      <c r="AQ135" s="16"/>
      <c r="AR135" s="16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16"/>
      <c r="CB135" s="16"/>
      <c r="CC135" s="16"/>
      <c r="CD135" s="3"/>
    </row>
    <row r="136" spans="1:82" ht="8.1" customHeight="1" x14ac:dyDescent="0.15">
      <c r="A136" s="2"/>
      <c r="B136" s="1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16"/>
      <c r="AO136" s="16"/>
      <c r="AP136" s="16"/>
      <c r="AQ136" s="16"/>
      <c r="AR136" s="16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16"/>
      <c r="CB136" s="16"/>
      <c r="CC136" s="16"/>
      <c r="CD136" s="3"/>
    </row>
    <row r="137" spans="1:82" ht="8.1" customHeight="1" x14ac:dyDescent="0.15">
      <c r="A137" s="2"/>
      <c r="B137" s="1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16"/>
      <c r="AO137" s="16"/>
      <c r="AP137" s="16"/>
      <c r="AQ137" s="16"/>
      <c r="AR137" s="16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16"/>
      <c r="CB137" s="16"/>
      <c r="CC137" s="16"/>
      <c r="CD137" s="3"/>
    </row>
    <row r="138" spans="1:82" ht="8.1" customHeight="1" x14ac:dyDescent="0.15">
      <c r="A138" s="2"/>
      <c r="B138" s="1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16"/>
      <c r="AO138" s="16"/>
      <c r="AP138" s="16"/>
      <c r="AQ138" s="16"/>
      <c r="AR138" s="16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16"/>
      <c r="CB138" s="16"/>
      <c r="CC138" s="16"/>
      <c r="CD138" s="3"/>
    </row>
    <row r="139" spans="1:82" ht="8.1" customHeight="1" x14ac:dyDescent="0.15">
      <c r="A139" s="2"/>
      <c r="B139" s="1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16"/>
      <c r="AO139" s="16"/>
      <c r="AP139" s="16"/>
      <c r="AQ139" s="16"/>
      <c r="AR139" s="16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16"/>
      <c r="CB139" s="16"/>
      <c r="CC139" s="16"/>
      <c r="CD139" s="3"/>
    </row>
    <row r="140" spans="1:82" ht="8.1" customHeight="1" x14ac:dyDescent="0.15">
      <c r="A140" s="2"/>
      <c r="B140" s="1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16"/>
      <c r="AO140" s="16"/>
      <c r="AP140" s="16"/>
      <c r="AQ140" s="16"/>
      <c r="AR140" s="16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16"/>
      <c r="CB140" s="16"/>
      <c r="CC140" s="16"/>
      <c r="CD140" s="3"/>
    </row>
    <row r="141" spans="1:82" ht="8.1" customHeight="1" x14ac:dyDescent="0.15">
      <c r="A141" s="2"/>
      <c r="B141" s="1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16"/>
      <c r="AO141" s="16"/>
      <c r="AP141" s="16"/>
      <c r="AQ141" s="16"/>
      <c r="AR141" s="16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16"/>
      <c r="CB141" s="16"/>
      <c r="CC141" s="16"/>
      <c r="CD141" s="3"/>
    </row>
    <row r="142" spans="1:82" ht="8.1" customHeight="1" x14ac:dyDescent="0.15">
      <c r="A142" s="2"/>
      <c r="B142" s="1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16"/>
      <c r="AO142" s="16"/>
      <c r="AP142" s="16"/>
      <c r="AQ142" s="16"/>
      <c r="AR142" s="16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16"/>
      <c r="CB142" s="16"/>
      <c r="CC142" s="16"/>
      <c r="CD142" s="3"/>
    </row>
    <row r="143" spans="1:82" ht="8.1" customHeight="1" x14ac:dyDescent="0.15">
      <c r="A143" s="2"/>
      <c r="B143" s="1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16"/>
      <c r="AO143" s="16"/>
      <c r="AP143" s="16"/>
      <c r="AQ143" s="16"/>
      <c r="AR143" s="16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16"/>
      <c r="CB143" s="16"/>
      <c r="CC143" s="16"/>
      <c r="CD143" s="3"/>
    </row>
    <row r="144" spans="1:82" ht="8.1" customHeight="1" x14ac:dyDescent="0.15">
      <c r="A144" s="2"/>
      <c r="B144" s="1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16"/>
      <c r="AO144" s="16"/>
      <c r="AP144" s="16"/>
      <c r="AQ144" s="16"/>
      <c r="AR144" s="16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16"/>
      <c r="CB144" s="16"/>
      <c r="CC144" s="16"/>
      <c r="CD144" s="3"/>
    </row>
    <row r="145" spans="1:82" ht="8.1" customHeight="1" x14ac:dyDescent="0.15">
      <c r="A145" s="2"/>
      <c r="B145" s="1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16"/>
      <c r="AO145" s="16"/>
      <c r="AP145" s="16"/>
      <c r="AQ145" s="16"/>
      <c r="AR145" s="16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16"/>
      <c r="CB145" s="16"/>
      <c r="CC145" s="16"/>
      <c r="CD145" s="3"/>
    </row>
    <row r="146" spans="1:82" ht="8.1" customHeight="1" x14ac:dyDescent="0.15">
      <c r="A146" s="2"/>
      <c r="B146" s="1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16"/>
      <c r="AO146" s="16"/>
      <c r="AP146" s="16"/>
      <c r="AQ146" s="16"/>
      <c r="AR146" s="16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16"/>
      <c r="CB146" s="16"/>
      <c r="CC146" s="16"/>
      <c r="CD146" s="3"/>
    </row>
    <row r="147" spans="1:82" ht="8.1" customHeight="1" x14ac:dyDescent="0.15">
      <c r="A147" s="2"/>
      <c r="B147" s="1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16"/>
      <c r="AO147" s="16"/>
      <c r="AP147" s="16"/>
      <c r="AQ147" s="16"/>
      <c r="AR147" s="16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16"/>
      <c r="CB147" s="16"/>
      <c r="CC147" s="16"/>
      <c r="CD147" s="3"/>
    </row>
    <row r="148" spans="1:82" ht="8.1" customHeight="1" x14ac:dyDescent="0.15">
      <c r="A148" s="2"/>
      <c r="B148" s="1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16"/>
      <c r="AO148" s="16"/>
      <c r="AP148" s="16"/>
      <c r="AQ148" s="16"/>
      <c r="AR148" s="16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16"/>
      <c r="CB148" s="16"/>
      <c r="CC148" s="16"/>
      <c r="CD148" s="3"/>
    </row>
    <row r="149" spans="1:82" ht="8.1" customHeight="1" x14ac:dyDescent="0.15">
      <c r="A149" s="2"/>
      <c r="B149" s="1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16"/>
      <c r="AO149" s="16"/>
      <c r="AP149" s="16"/>
      <c r="AQ149" s="16"/>
      <c r="AR149" s="16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16"/>
      <c r="CB149" s="16"/>
      <c r="CC149" s="16"/>
      <c r="CD149" s="3"/>
    </row>
    <row r="150" spans="1:82" ht="8.1" customHeight="1" x14ac:dyDescent="0.15">
      <c r="A150" s="2"/>
      <c r="B150" s="1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16"/>
      <c r="AO150" s="16"/>
      <c r="AP150" s="16"/>
      <c r="AQ150" s="16"/>
      <c r="AR150" s="16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16"/>
      <c r="CB150" s="16"/>
      <c r="CC150" s="16"/>
      <c r="CD150" s="3"/>
    </row>
    <row r="151" spans="1:82" ht="8.1" customHeight="1" x14ac:dyDescent="0.15">
      <c r="A151" s="2"/>
      <c r="B151" s="1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16"/>
      <c r="AO151" s="16"/>
      <c r="AP151" s="16"/>
      <c r="AQ151" s="16"/>
      <c r="AR151" s="16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16"/>
      <c r="CB151" s="16"/>
      <c r="CC151" s="16"/>
      <c r="CD151" s="3"/>
    </row>
    <row r="152" spans="1:82" ht="8.1" customHeight="1" x14ac:dyDescent="0.15">
      <c r="A152" s="2"/>
      <c r="B152" s="1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16"/>
      <c r="AO152" s="16"/>
      <c r="AP152" s="16"/>
      <c r="AQ152" s="16"/>
      <c r="AR152" s="16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16"/>
      <c r="CB152" s="16"/>
      <c r="CC152" s="16"/>
      <c r="CD152" s="3"/>
    </row>
    <row r="153" spans="1:82" ht="8.1" customHeight="1" x14ac:dyDescent="0.15">
      <c r="A153" s="2"/>
      <c r="B153" s="1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16"/>
      <c r="AO153" s="16"/>
      <c r="AP153" s="16"/>
      <c r="AQ153" s="16"/>
      <c r="AR153" s="16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16"/>
      <c r="CB153" s="16"/>
      <c r="CC153" s="16"/>
      <c r="CD153" s="3"/>
    </row>
    <row r="154" spans="1:82" ht="8.1" customHeight="1" x14ac:dyDescent="0.1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16"/>
      <c r="AO154" s="16"/>
      <c r="AP154" s="16"/>
      <c r="AQ154" s="16"/>
      <c r="AR154" s="16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16"/>
      <c r="CD154" s="3"/>
    </row>
    <row r="155" spans="1:82" ht="8.1" customHeight="1" x14ac:dyDescent="0.15">
      <c r="A155" s="2"/>
      <c r="B155" s="3"/>
      <c r="C155" s="3"/>
      <c r="D155" s="3"/>
      <c r="E155" s="3"/>
      <c r="F155" s="3"/>
      <c r="G155" s="16"/>
      <c r="H155" s="16"/>
      <c r="I155" s="16"/>
      <c r="J155" s="1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16"/>
      <c r="AO155" s="16"/>
      <c r="AP155" s="16"/>
      <c r="AQ155" s="16"/>
      <c r="AR155" s="16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16"/>
      <c r="CD155" s="3"/>
    </row>
    <row r="156" spans="1:82" ht="8.1" customHeight="1" x14ac:dyDescent="0.15">
      <c r="A156" s="2"/>
      <c r="B156" s="3"/>
      <c r="C156" s="3"/>
      <c r="D156" s="3"/>
      <c r="E156" s="16"/>
      <c r="F156" s="16"/>
      <c r="G156" s="16"/>
      <c r="H156" s="16"/>
      <c r="I156" s="16"/>
      <c r="J156" s="1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16"/>
      <c r="AO156" s="16"/>
      <c r="AP156" s="16"/>
      <c r="AQ156" s="16"/>
      <c r="AR156" s="16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16"/>
      <c r="CD156" s="3"/>
    </row>
    <row r="157" spans="1:82" ht="8.1" customHeight="1" x14ac:dyDescent="0.15">
      <c r="A157" s="2"/>
      <c r="B157" s="1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16"/>
      <c r="CB157" s="16"/>
      <c r="CC157" s="16"/>
      <c r="CD157" s="3"/>
    </row>
    <row r="158" spans="1:82" ht="8.1" customHeight="1" x14ac:dyDescent="0.1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16"/>
      <c r="CD158" s="3"/>
    </row>
    <row r="159" spans="1:82" ht="8.1" customHeight="1" x14ac:dyDescent="0.1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16"/>
      <c r="CD159" s="3"/>
    </row>
    <row r="160" spans="1:82" ht="8.1" customHeight="1" x14ac:dyDescent="0.15">
      <c r="A160" s="16"/>
      <c r="B160" s="3"/>
      <c r="C160" s="3"/>
      <c r="D160" s="3"/>
      <c r="E160" s="16"/>
      <c r="F160" s="16"/>
      <c r="G160" s="16"/>
      <c r="H160" s="16"/>
      <c r="I160" s="16"/>
      <c r="J160" s="1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16"/>
      <c r="CD160" s="3"/>
    </row>
    <row r="161" spans="1:82" ht="8.1" customHeight="1" x14ac:dyDescent="0.15">
      <c r="A161" s="16"/>
      <c r="B161" s="1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16"/>
      <c r="AO161" s="16"/>
      <c r="AP161" s="16"/>
      <c r="AQ161" s="16"/>
      <c r="AR161" s="16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16"/>
      <c r="CB161" s="16"/>
      <c r="CC161" s="16"/>
      <c r="CD161" s="3"/>
    </row>
    <row r="162" spans="1:82" ht="8.1" customHeight="1" x14ac:dyDescent="0.15">
      <c r="A162" s="1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16"/>
      <c r="AO162" s="16"/>
      <c r="AP162" s="16"/>
      <c r="AQ162" s="16"/>
      <c r="AR162" s="16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16"/>
      <c r="CD162" s="3"/>
    </row>
    <row r="163" spans="1:82" ht="8.1" customHeight="1" x14ac:dyDescent="0.15">
      <c r="A163" s="16"/>
      <c r="B163" s="3"/>
      <c r="C163" s="3"/>
      <c r="D163" s="3"/>
      <c r="E163" s="3"/>
      <c r="F163" s="3"/>
      <c r="G163" s="16"/>
      <c r="H163" s="16"/>
      <c r="I163" s="16"/>
      <c r="J163" s="1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16"/>
      <c r="AO163" s="16"/>
      <c r="AP163" s="16"/>
      <c r="AQ163" s="16"/>
      <c r="AR163" s="16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16"/>
      <c r="CD163" s="3"/>
    </row>
  </sheetData>
  <sheetProtection password="CCBD" sheet="1" objects="1" scenarios="1"/>
  <mergeCells count="456">
    <mergeCell ref="EO42:EQ43"/>
    <mergeCell ref="CD43:CE44"/>
    <mergeCell ref="CG41:CL42"/>
    <mergeCell ref="CG57:CL58"/>
    <mergeCell ref="EK58:EM59"/>
    <mergeCell ref="CN62:DM63"/>
    <mergeCell ref="EB56:EJ57"/>
    <mergeCell ref="EB58:EJ59"/>
    <mergeCell ref="DO62:EL63"/>
    <mergeCell ref="DP56:DX57"/>
    <mergeCell ref="EO48:EV49"/>
    <mergeCell ref="ES54:ES55"/>
    <mergeCell ref="DO54:EL55"/>
    <mergeCell ref="EO46:ER47"/>
    <mergeCell ref="ET46:EW47"/>
    <mergeCell ref="EO44:EQ45"/>
    <mergeCell ref="DN44:DX45"/>
    <mergeCell ref="EW42:EX43"/>
    <mergeCell ref="DP40:DX41"/>
    <mergeCell ref="CN42:DM43"/>
    <mergeCell ref="DP42:DX43"/>
    <mergeCell ref="CN40:CS41"/>
    <mergeCell ref="EB42:EJ43"/>
    <mergeCell ref="EB40:EJ41"/>
    <mergeCell ref="EZ20:FA21"/>
    <mergeCell ref="EX30:FA31"/>
    <mergeCell ref="ED23:EF24"/>
    <mergeCell ref="ED29:EF30"/>
    <mergeCell ref="EQ20:ER21"/>
    <mergeCell ref="EG24:EM25"/>
    <mergeCell ref="EJ7:EZ8"/>
    <mergeCell ref="FB30:FB31"/>
    <mergeCell ref="CQ28:EC31"/>
    <mergeCell ref="EW30:EW31"/>
    <mergeCell ref="DJ7:DK8"/>
    <mergeCell ref="DB7:DD8"/>
    <mergeCell ref="DE7:DF8"/>
    <mergeCell ref="DG7:DI8"/>
    <mergeCell ref="EJ9:EZ10"/>
    <mergeCell ref="EJ11:EZ12"/>
    <mergeCell ref="EH13:FB13"/>
    <mergeCell ref="CV7:CY8"/>
    <mergeCell ref="BM62:BP63"/>
    <mergeCell ref="BR62:BU63"/>
    <mergeCell ref="BW82:BY83"/>
    <mergeCell ref="BZ82:CA83"/>
    <mergeCell ref="BM74:BO75"/>
    <mergeCell ref="BM84:BO85"/>
    <mergeCell ref="BM78:BP79"/>
    <mergeCell ref="BP74:BQ75"/>
    <mergeCell ref="BF15:BZ17"/>
    <mergeCell ref="BU30:BU31"/>
    <mergeCell ref="BQ19:BW22"/>
    <mergeCell ref="BV30:BY31"/>
    <mergeCell ref="BQ30:BT31"/>
    <mergeCell ref="BF19:BN22"/>
    <mergeCell ref="BX20:BY21"/>
    <mergeCell ref="BM48:BT49"/>
    <mergeCell ref="BU58:BV59"/>
    <mergeCell ref="BM68:BO69"/>
    <mergeCell ref="AZ64:BH65"/>
    <mergeCell ref="AZ66:BH67"/>
    <mergeCell ref="BP66:BQ67"/>
    <mergeCell ref="BQ70:BQ71"/>
    <mergeCell ref="BM64:BT65"/>
    <mergeCell ref="BM80:BT81"/>
    <mergeCell ref="EO64:EV65"/>
    <mergeCell ref="CN68:CW69"/>
    <mergeCell ref="DO100:DO101"/>
    <mergeCell ref="AN42:AV43"/>
    <mergeCell ref="BI42:BK43"/>
    <mergeCell ref="BM42:BO43"/>
    <mergeCell ref="BM44:BO45"/>
    <mergeCell ref="BW66:BY67"/>
    <mergeCell ref="BZ66:CA67"/>
    <mergeCell ref="AO89:BV90"/>
    <mergeCell ref="BV78:BV79"/>
    <mergeCell ref="BR78:BU79"/>
    <mergeCell ref="BW62:BZ63"/>
    <mergeCell ref="BQ62:BQ63"/>
    <mergeCell ref="BP42:BQ43"/>
    <mergeCell ref="BP58:BQ59"/>
    <mergeCell ref="BZ58:CA59"/>
    <mergeCell ref="BZ42:CA43"/>
    <mergeCell ref="BW42:BY43"/>
    <mergeCell ref="BV62:BV63"/>
    <mergeCell ref="BM60:BO61"/>
    <mergeCell ref="BW58:BY59"/>
    <mergeCell ref="BW86:BZ87"/>
    <mergeCell ref="BW78:BZ79"/>
    <mergeCell ref="BR82:BT83"/>
    <mergeCell ref="BU82:BV83"/>
    <mergeCell ref="EO86:ER87"/>
    <mergeCell ref="CG85:CL86"/>
    <mergeCell ref="ES86:ES87"/>
    <mergeCell ref="DO86:EL87"/>
    <mergeCell ref="CN86:DM87"/>
    <mergeCell ref="EO84:EQ85"/>
    <mergeCell ref="ET50:EV51"/>
    <mergeCell ref="ER58:ES59"/>
    <mergeCell ref="EO56:EV57"/>
    <mergeCell ref="ET62:EW63"/>
    <mergeCell ref="EO58:EQ59"/>
    <mergeCell ref="ET54:EW55"/>
    <mergeCell ref="EO52:EQ53"/>
    <mergeCell ref="EW50:EX51"/>
    <mergeCell ref="EW58:EX59"/>
    <mergeCell ref="EX62:EX63"/>
    <mergeCell ref="CN58:DM59"/>
    <mergeCell ref="CN64:CS65"/>
    <mergeCell ref="DG64:DM65"/>
    <mergeCell ref="DP64:DX65"/>
    <mergeCell ref="EK64:EM65"/>
    <mergeCell ref="EB64:EJ65"/>
    <mergeCell ref="BM82:BO83"/>
    <mergeCell ref="BP82:BQ83"/>
    <mergeCell ref="BQ78:BQ79"/>
    <mergeCell ref="BM76:BO77"/>
    <mergeCell ref="BI82:BK83"/>
    <mergeCell ref="BI66:BK67"/>
    <mergeCell ref="AM70:BJ71"/>
    <mergeCell ref="AN82:AV83"/>
    <mergeCell ref="AN80:AV81"/>
    <mergeCell ref="BI80:BK81"/>
    <mergeCell ref="AM78:BJ79"/>
    <mergeCell ref="AZ80:BH81"/>
    <mergeCell ref="BM70:BP71"/>
    <mergeCell ref="BI74:BK75"/>
    <mergeCell ref="AZ74:BH75"/>
    <mergeCell ref="AZ82:BH83"/>
    <mergeCell ref="BW54:BZ55"/>
    <mergeCell ref="BU74:BV75"/>
    <mergeCell ref="BV46:BV47"/>
    <mergeCell ref="BZ50:CA51"/>
    <mergeCell ref="BU50:BV51"/>
    <mergeCell ref="BW50:BY51"/>
    <mergeCell ref="BW46:BZ47"/>
    <mergeCell ref="DG48:DM49"/>
    <mergeCell ref="CN46:DM47"/>
    <mergeCell ref="CG49:CL50"/>
    <mergeCell ref="BZ74:CA75"/>
    <mergeCell ref="CD75:CE76"/>
    <mergeCell ref="CN76:CW77"/>
    <mergeCell ref="CD67:CE68"/>
    <mergeCell ref="BR54:BU55"/>
    <mergeCell ref="BR74:BT75"/>
    <mergeCell ref="BR66:BT67"/>
    <mergeCell ref="BU66:BV67"/>
    <mergeCell ref="BR70:BU71"/>
    <mergeCell ref="AM92:AM93"/>
    <mergeCell ref="AM100:AM101"/>
    <mergeCell ref="AO96:BC97"/>
    <mergeCell ref="BV86:BV87"/>
    <mergeCell ref="AM86:BJ87"/>
    <mergeCell ref="BM86:BP87"/>
    <mergeCell ref="BR86:BU87"/>
    <mergeCell ref="AO100:BU101"/>
    <mergeCell ref="AM89:AM90"/>
    <mergeCell ref="AO92:BZ93"/>
    <mergeCell ref="BD95:BU96"/>
    <mergeCell ref="BD97:BT98"/>
    <mergeCell ref="BQ86:BQ87"/>
    <mergeCell ref="BG26:BZ28"/>
    <mergeCell ref="BZ30:BZ31"/>
    <mergeCell ref="AE7:AG8"/>
    <mergeCell ref="BB29:BD30"/>
    <mergeCell ref="BH7:BX8"/>
    <mergeCell ref="X7:Y8"/>
    <mergeCell ref="AC7:AD8"/>
    <mergeCell ref="AH7:AI8"/>
    <mergeCell ref="Z7:AB8"/>
    <mergeCell ref="Q12:AL13"/>
    <mergeCell ref="BO20:BP21"/>
    <mergeCell ref="BH11:BX12"/>
    <mergeCell ref="BF13:BZ13"/>
    <mergeCell ref="BL30:BO31"/>
    <mergeCell ref="T7:W8"/>
    <mergeCell ref="BI58:BK59"/>
    <mergeCell ref="B43:C44"/>
    <mergeCell ref="L44:U45"/>
    <mergeCell ref="L46:AK47"/>
    <mergeCell ref="L50:AK51"/>
    <mergeCell ref="L40:Q41"/>
    <mergeCell ref="L54:AK55"/>
    <mergeCell ref="AN50:AV51"/>
    <mergeCell ref="AN40:AV41"/>
    <mergeCell ref="L48:Q49"/>
    <mergeCell ref="AE48:AK49"/>
    <mergeCell ref="L52:U53"/>
    <mergeCell ref="AL44:AV45"/>
    <mergeCell ref="AZ50:BH51"/>
    <mergeCell ref="AL52:AV53"/>
    <mergeCell ref="E41:J42"/>
    <mergeCell ref="E45:J46"/>
    <mergeCell ref="E49:J50"/>
    <mergeCell ref="E53:J54"/>
    <mergeCell ref="AZ40:BH41"/>
    <mergeCell ref="AZ42:BH43"/>
    <mergeCell ref="AN48:AV49"/>
    <mergeCell ref="BI48:BK49"/>
    <mergeCell ref="BI50:BK51"/>
    <mergeCell ref="L72:Q73"/>
    <mergeCell ref="AE72:AK73"/>
    <mergeCell ref="AN72:AV73"/>
    <mergeCell ref="AL68:AV69"/>
    <mergeCell ref="E69:J70"/>
    <mergeCell ref="BM72:BT73"/>
    <mergeCell ref="BM66:BO67"/>
    <mergeCell ref="AN66:AV67"/>
    <mergeCell ref="L66:AK67"/>
    <mergeCell ref="AZ72:BH73"/>
    <mergeCell ref="B19:D20"/>
    <mergeCell ref="B23:D24"/>
    <mergeCell ref="B27:D28"/>
    <mergeCell ref="E16:M19"/>
    <mergeCell ref="E22:M25"/>
    <mergeCell ref="E28:M31"/>
    <mergeCell ref="BE24:BK25"/>
    <mergeCell ref="AL60:AV61"/>
    <mergeCell ref="L64:Q65"/>
    <mergeCell ref="AE64:AK65"/>
    <mergeCell ref="L62:AK63"/>
    <mergeCell ref="BG30:BK31"/>
    <mergeCell ref="O16:BA19"/>
    <mergeCell ref="O22:BA25"/>
    <mergeCell ref="O28:BA31"/>
    <mergeCell ref="AN64:AV65"/>
    <mergeCell ref="BI64:BK65"/>
    <mergeCell ref="BI56:BK57"/>
    <mergeCell ref="BB23:BD24"/>
    <mergeCell ref="AN56:AV57"/>
    <mergeCell ref="AN58:AV59"/>
    <mergeCell ref="C36:W37"/>
    <mergeCell ref="AZ56:BH57"/>
    <mergeCell ref="AZ58:BH59"/>
    <mergeCell ref="B75:C76"/>
    <mergeCell ref="L56:Q57"/>
    <mergeCell ref="L78:AK79"/>
    <mergeCell ref="L58:AK59"/>
    <mergeCell ref="B83:C84"/>
    <mergeCell ref="AL84:AV85"/>
    <mergeCell ref="AE80:AK81"/>
    <mergeCell ref="L82:AK83"/>
    <mergeCell ref="L74:AK75"/>
    <mergeCell ref="L60:U61"/>
    <mergeCell ref="E61:J62"/>
    <mergeCell ref="E65:J66"/>
    <mergeCell ref="E57:J58"/>
    <mergeCell ref="E73:J74"/>
    <mergeCell ref="E77:J78"/>
    <mergeCell ref="E81:J82"/>
    <mergeCell ref="E85:J86"/>
    <mergeCell ref="L86:AK87"/>
    <mergeCell ref="L76:U77"/>
    <mergeCell ref="AE56:AK57"/>
    <mergeCell ref="AM62:BJ63"/>
    <mergeCell ref="BI72:BK73"/>
    <mergeCell ref="L70:AK71"/>
    <mergeCell ref="L68:U69"/>
    <mergeCell ref="B89:G90"/>
    <mergeCell ref="AL76:AV77"/>
    <mergeCell ref="AN74:AV75"/>
    <mergeCell ref="L84:U85"/>
    <mergeCell ref="FD10:FD13"/>
    <mergeCell ref="CS12:DN13"/>
    <mergeCell ref="ES19:EY22"/>
    <mergeCell ref="CQ16:EC19"/>
    <mergeCell ref="CQ22:EC25"/>
    <mergeCell ref="EH19:EP22"/>
    <mergeCell ref="EH15:FB17"/>
    <mergeCell ref="CG16:CO19"/>
    <mergeCell ref="CG22:CO25"/>
    <mergeCell ref="CD27:CF28"/>
    <mergeCell ref="EI30:EM31"/>
    <mergeCell ref="EI26:FB28"/>
    <mergeCell ref="EN30:EQ31"/>
    <mergeCell ref="ES30:EV31"/>
    <mergeCell ref="ER30:ER31"/>
    <mergeCell ref="B51:C52"/>
    <mergeCell ref="B59:C60"/>
    <mergeCell ref="FB42:FC43"/>
    <mergeCell ref="EY42:FA43"/>
    <mergeCell ref="B67:C68"/>
    <mergeCell ref="CD19:CF20"/>
    <mergeCell ref="CD23:CF24"/>
    <mergeCell ref="DP50:DX51"/>
    <mergeCell ref="EK50:EM51"/>
    <mergeCell ref="EK48:EM49"/>
    <mergeCell ref="CN50:DM51"/>
    <mergeCell ref="EB48:EJ49"/>
    <mergeCell ref="CD59:CE60"/>
    <mergeCell ref="DN60:DX61"/>
    <mergeCell ref="DP58:DX59"/>
    <mergeCell ref="EK56:EM57"/>
    <mergeCell ref="CN60:CW61"/>
    <mergeCell ref="CG61:CL62"/>
    <mergeCell ref="DG56:DM57"/>
    <mergeCell ref="CG28:CO31"/>
    <mergeCell ref="CZ35:EW36"/>
    <mergeCell ref="CG45:CL46"/>
    <mergeCell ref="EO40:EV41"/>
    <mergeCell ref="ET42:EV43"/>
    <mergeCell ref="ER42:ES43"/>
    <mergeCell ref="DG40:DM41"/>
    <mergeCell ref="EK42:EM43"/>
    <mergeCell ref="CN44:CW45"/>
    <mergeCell ref="EK40:EM41"/>
    <mergeCell ref="DP82:DX83"/>
    <mergeCell ref="EO74:EQ75"/>
    <mergeCell ref="ET74:EV75"/>
    <mergeCell ref="DP74:DX75"/>
    <mergeCell ref="EK74:EM75"/>
    <mergeCell ref="ER74:ES75"/>
    <mergeCell ref="DG72:DM73"/>
    <mergeCell ref="EW66:EX67"/>
    <mergeCell ref="EW74:EX75"/>
    <mergeCell ref="EX70:EX71"/>
    <mergeCell ref="EO68:EQ69"/>
    <mergeCell ref="EO70:ER71"/>
    <mergeCell ref="CN66:DM67"/>
    <mergeCell ref="DP66:DX67"/>
    <mergeCell ref="EK66:EM67"/>
    <mergeCell ref="CN72:CS73"/>
    <mergeCell ref="EO66:EQ67"/>
    <mergeCell ref="EO72:EV73"/>
    <mergeCell ref="DO70:EL71"/>
    <mergeCell ref="DN68:DX69"/>
    <mergeCell ref="AM54:BJ55"/>
    <mergeCell ref="BM54:BP55"/>
    <mergeCell ref="CN84:CW85"/>
    <mergeCell ref="DN84:DX85"/>
    <mergeCell ref="CG77:CL78"/>
    <mergeCell ref="EY82:FA83"/>
    <mergeCell ref="DO78:EL79"/>
    <mergeCell ref="EO82:EQ83"/>
    <mergeCell ref="CN80:CS81"/>
    <mergeCell ref="EK80:EM81"/>
    <mergeCell ref="CG81:CL82"/>
    <mergeCell ref="CN78:DM79"/>
    <mergeCell ref="CN82:DM83"/>
    <mergeCell ref="ES78:ES79"/>
    <mergeCell ref="EO76:EQ77"/>
    <mergeCell ref="EO78:ER79"/>
    <mergeCell ref="ET78:EW79"/>
    <mergeCell ref="EB80:EJ81"/>
    <mergeCell ref="EO80:EV81"/>
    <mergeCell ref="ET82:EV83"/>
    <mergeCell ref="ER82:ES83"/>
    <mergeCell ref="EK82:EM83"/>
    <mergeCell ref="EW82:EX83"/>
    <mergeCell ref="DP80:DX81"/>
    <mergeCell ref="C34:W35"/>
    <mergeCell ref="BQ54:BQ55"/>
    <mergeCell ref="BQ46:BQ47"/>
    <mergeCell ref="BM46:BP47"/>
    <mergeCell ref="BR46:BU47"/>
    <mergeCell ref="EK72:EM73"/>
    <mergeCell ref="BP30:BP31"/>
    <mergeCell ref="BP50:BQ51"/>
    <mergeCell ref="CG69:CL70"/>
    <mergeCell ref="CG65:CL66"/>
    <mergeCell ref="CG53:CL54"/>
    <mergeCell ref="BU42:BV43"/>
    <mergeCell ref="BV54:BV55"/>
    <mergeCell ref="BR50:BT51"/>
    <mergeCell ref="CG73:CL74"/>
    <mergeCell ref="CE34:CY35"/>
    <mergeCell ref="CE36:CY37"/>
    <mergeCell ref="CN48:CS49"/>
    <mergeCell ref="CD51:CE52"/>
    <mergeCell ref="X35:BU36"/>
    <mergeCell ref="BW74:BY75"/>
    <mergeCell ref="BV70:BV71"/>
    <mergeCell ref="BW70:BZ71"/>
    <mergeCell ref="L42:AK43"/>
    <mergeCell ref="AE40:AK41"/>
    <mergeCell ref="EY54:FB55"/>
    <mergeCell ref="CN52:CW53"/>
    <mergeCell ref="DN52:DX53"/>
    <mergeCell ref="CN54:DM55"/>
    <mergeCell ref="DP48:DX49"/>
    <mergeCell ref="EX46:EX47"/>
    <mergeCell ref="FB50:FC51"/>
    <mergeCell ref="EY46:FB47"/>
    <mergeCell ref="EX54:EX55"/>
    <mergeCell ref="EY50:FA51"/>
    <mergeCell ref="EB50:EJ51"/>
    <mergeCell ref="ES46:ES47"/>
    <mergeCell ref="EO50:EQ51"/>
    <mergeCell ref="DO46:EL47"/>
    <mergeCell ref="EO54:ER55"/>
    <mergeCell ref="ER50:ES51"/>
    <mergeCell ref="AZ48:BH49"/>
    <mergeCell ref="BM50:BO51"/>
    <mergeCell ref="BM52:BO53"/>
    <mergeCell ref="BI40:BK41"/>
    <mergeCell ref="BM40:BT41"/>
    <mergeCell ref="BR42:BT43"/>
    <mergeCell ref="AM46:BJ47"/>
    <mergeCell ref="C91:AJ102"/>
    <mergeCell ref="L80:Q81"/>
    <mergeCell ref="DG80:DM81"/>
    <mergeCell ref="EB82:EJ83"/>
    <mergeCell ref="EY86:FB87"/>
    <mergeCell ref="ET86:EW87"/>
    <mergeCell ref="EX86:EX87"/>
    <mergeCell ref="BM56:BT57"/>
    <mergeCell ref="BM58:BO59"/>
    <mergeCell ref="BR58:BT59"/>
    <mergeCell ref="DN76:DX77"/>
    <mergeCell ref="ET58:EV59"/>
    <mergeCell ref="ES62:ES63"/>
    <mergeCell ref="EO62:ER63"/>
    <mergeCell ref="EY74:FA75"/>
    <mergeCell ref="CN74:DM75"/>
    <mergeCell ref="DQ100:EW101"/>
    <mergeCell ref="CD89:CI90"/>
    <mergeCell ref="DQ89:EX90"/>
    <mergeCell ref="DO92:DO93"/>
    <mergeCell ref="DQ92:FB93"/>
    <mergeCell ref="DO89:DO90"/>
    <mergeCell ref="CE91:DI102"/>
    <mergeCell ref="FB58:FC59"/>
    <mergeCell ref="DQ96:EE97"/>
    <mergeCell ref="CN56:CS57"/>
    <mergeCell ref="EY78:FB79"/>
    <mergeCell ref="FB74:FC75"/>
    <mergeCell ref="EX78:EX79"/>
    <mergeCell ref="FB66:FC67"/>
    <mergeCell ref="CD83:CE84"/>
    <mergeCell ref="EF95:EW96"/>
    <mergeCell ref="EF97:EV98"/>
    <mergeCell ref="FB82:FC83"/>
    <mergeCell ref="ET66:EV67"/>
    <mergeCell ref="EY66:FA67"/>
    <mergeCell ref="CN70:DM71"/>
    <mergeCell ref="EB66:EJ67"/>
    <mergeCell ref="EB72:EJ73"/>
    <mergeCell ref="EY70:FB71"/>
    <mergeCell ref="ES70:ES71"/>
    <mergeCell ref="ER66:ES67"/>
    <mergeCell ref="EB74:EJ75"/>
    <mergeCell ref="EY62:FB63"/>
    <mergeCell ref="EY58:FA59"/>
    <mergeCell ref="EO60:EQ61"/>
    <mergeCell ref="ET70:EW71"/>
    <mergeCell ref="DP72:DX73"/>
    <mergeCell ref="E5:K7"/>
    <mergeCell ref="CG5:CM7"/>
    <mergeCell ref="CB10:CB13"/>
    <mergeCell ref="CZ7:DA8"/>
    <mergeCell ref="CV3:EI5"/>
    <mergeCell ref="CS9:CZ10"/>
    <mergeCell ref="T3:BG5"/>
    <mergeCell ref="Q9:X10"/>
    <mergeCell ref="BF9:BZ10"/>
  </mergeCells>
  <phoneticPr fontId="1"/>
  <pageMargins left="0.61" right="0.16" top="0.36" bottom="0.16" header="0.2" footer="0.21"/>
  <pageSetup paperSize="9" scale="92" orientation="portrait" r:id="rId1"/>
  <headerFooter alignWithMargins="0"/>
  <colBreaks count="1" manualBreakCount="1">
    <brk id="80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貸付申告書エクセル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0000012155 堀江 万里江</dc:creator>
  <cp:lastModifiedBy>東大阪市</cp:lastModifiedBy>
  <cp:lastPrinted>2022-03-22T01:42:38Z</cp:lastPrinted>
  <dcterms:created xsi:type="dcterms:W3CDTF">2018-01-23T06:46:37Z</dcterms:created>
  <dcterms:modified xsi:type="dcterms:W3CDTF">2022-03-22T01:43:15Z</dcterms:modified>
</cp:coreProperties>
</file>